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1760"/>
  </bookViews>
  <sheets>
    <sheet name="Форма 1" sheetId="1" r:id="rId1"/>
    <sheet name="Форма 2" sheetId="2" r:id="rId2"/>
    <sheet name="4-е классы (Форма 3)" sheetId="3" r:id="rId3"/>
    <sheet name="Форма 4" sheetId="7" r:id="rId4"/>
    <sheet name="Форма 5" sheetId="4" r:id="rId5"/>
    <sheet name="Форма 6" sheetId="5" r:id="rId6"/>
    <sheet name="Форма 7" sheetId="8" r:id="rId7"/>
    <sheet name="Форма 8" sheetId="9" r:id="rId8"/>
    <sheet name="Заявка на региональный этап" sheetId="6" r:id="rId9"/>
    <sheet name="Лист1" sheetId="10" r:id="rId10"/>
  </sheets>
  <externalReferences>
    <externalReference r:id="rId11"/>
  </externalReferences>
  <definedNames>
    <definedName name="_xlnm._FilterDatabase" localSheetId="8" hidden="1">'Заявка на региональный этап'!#REF!</definedName>
    <definedName name="_xlnm._FilterDatabase" localSheetId="1" hidden="1">'Форма 2'!$A$6:$A$26</definedName>
    <definedName name="Должность">[1]Лист2!$B$1:$B$5</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<sst xmlns="http://schemas.openxmlformats.org/spreadsheetml/2006/main" count="669" uniqueCount="276">
  <si>
    <t>Школьный этап</t>
  </si>
  <si>
    <t>Муниципальный этап</t>
  </si>
  <si>
    <t>всего</t>
  </si>
  <si>
    <t>1 - Количество обучающихся с ограниченными возможностями здоровья</t>
  </si>
  <si>
    <t>2 - Количество обучающихся в городских школах</t>
  </si>
  <si>
    <t>3 - Количество обучающихся в сельских школах</t>
  </si>
  <si>
    <t>Количество обучающихся в 4 классах (чел.)</t>
  </si>
  <si>
    <t>Количество обучающихся в 5-6 классах (чел.)</t>
  </si>
  <si>
    <t>Количество обучающихся в 7-8 классах (чел.)</t>
  </si>
  <si>
    <t>Количество обучающихся в 9-11 классах (чел.)</t>
  </si>
  <si>
    <r>
      <t xml:space="preserve">Кол-во участников (чел.)  </t>
    </r>
    <r>
      <rPr>
        <b/>
        <sz val="12"/>
        <color rgb="FFFF0000"/>
        <rFont val="Times New Roman"/>
        <family val="1"/>
        <charset val="204"/>
      </rPr>
      <t>1</t>
    </r>
  </si>
  <si>
    <t>Кол-во победителей и призеров (чел.)</t>
  </si>
  <si>
    <t xml:space="preserve">Общее количество обучающихся в муниципальном образовании (чел.)
</t>
  </si>
  <si>
    <r>
      <t xml:space="preserve">Кол-во участников (чел.)  </t>
    </r>
    <r>
      <rPr>
        <b/>
        <sz val="12"/>
        <color rgb="FFFF0000"/>
        <rFont val="Times New Roman"/>
        <family val="1"/>
        <charset val="204"/>
      </rPr>
      <t>2</t>
    </r>
  </si>
  <si>
    <r>
      <rPr>
        <b/>
        <sz val="12"/>
        <color rgb="FFFF0000"/>
        <rFont val="Times New Roman"/>
        <family val="1"/>
        <charset val="204"/>
      </rPr>
      <t>2</t>
    </r>
    <r>
      <rPr>
        <sz val="12"/>
        <color theme="1"/>
        <rFont val="Times New Roman"/>
        <family val="1"/>
        <charset val="204"/>
      </rPr>
      <t xml:space="preserve"> Обучающийся, принявший участие в данном этапе олимпиады по нескольким предметам, учитывается 1 раз</t>
    </r>
  </si>
  <si>
    <t>Предмет</t>
  </si>
  <si>
    <t>Количество участников (чел)</t>
  </si>
  <si>
    <t>Количество победителей (чел)</t>
  </si>
  <si>
    <t>Количество призеров (чел)</t>
  </si>
  <si>
    <t>Всего</t>
  </si>
  <si>
    <t>Русский язык</t>
  </si>
  <si>
    <t>Математика</t>
  </si>
  <si>
    <t>ВСЕГО</t>
  </si>
  <si>
    <t>Количественные данные об участниках из 4-х классов в школьном этапе всероссийской олимпиады школьников</t>
  </si>
  <si>
    <t>в 2019/2020 учебном году</t>
  </si>
  <si>
    <t>наименование муниципального образования</t>
  </si>
  <si>
    <t>Форма 3</t>
  </si>
  <si>
    <t>Предметы</t>
  </si>
  <si>
    <t>Литература</t>
  </si>
  <si>
    <t>Информатика</t>
  </si>
  <si>
    <t>Химия</t>
  </si>
  <si>
    <t>Физическая культура</t>
  </si>
  <si>
    <t>Экономика</t>
  </si>
  <si>
    <t>Экология</t>
  </si>
  <si>
    <t>Английский язык</t>
  </si>
  <si>
    <t>История</t>
  </si>
  <si>
    <t>География</t>
  </si>
  <si>
    <t>Право</t>
  </si>
  <si>
    <t>Обществознание</t>
  </si>
  <si>
    <t>Биология</t>
  </si>
  <si>
    <t>Физика</t>
  </si>
  <si>
    <t>Искусство (МХК)</t>
  </si>
  <si>
    <t>ОБЖ</t>
  </si>
  <si>
    <t>Технология</t>
  </si>
  <si>
    <t>4 класс</t>
  </si>
  <si>
    <t>5 класс</t>
  </si>
  <si>
    <t>6 класс</t>
  </si>
  <si>
    <t>7 класс</t>
  </si>
  <si>
    <t>8 класс</t>
  </si>
  <si>
    <t>9 класс</t>
  </si>
  <si>
    <t>10 класс</t>
  </si>
  <si>
    <t>11 класс</t>
  </si>
  <si>
    <t>К-во участников / из них с ОВЗ</t>
  </si>
  <si>
    <t>К-во победителей</t>
  </si>
  <si>
    <t>К-во призеров</t>
  </si>
  <si>
    <t>Форма 2</t>
  </si>
  <si>
    <t xml:space="preserve">Количественные данные о проведении школьного этапа всероссийской олимпиады школьников в 2019/20 учебном году </t>
  </si>
  <si>
    <t>Фактическое количество участников (чел.)</t>
  </si>
  <si>
    <t>Фактическое количество победителей и призеров (чел.)</t>
  </si>
  <si>
    <t>Форма 5</t>
  </si>
  <si>
    <t xml:space="preserve">всероссийской олимпиады школьников в 2019/20 учебном году </t>
  </si>
  <si>
    <t xml:space="preserve">Количественные данные об участниках школьного и муниципального этапов </t>
  </si>
  <si>
    <t>Форма 6</t>
  </si>
  <si>
    <t>№</t>
  </si>
  <si>
    <t>Класс</t>
  </si>
  <si>
    <t>Пол</t>
  </si>
  <si>
    <t>Статус (победитель / призер / участник)</t>
  </si>
  <si>
    <t>Баллы</t>
  </si>
  <si>
    <t xml:space="preserve">Форма отчета по муниципальному этапу всероссийской олимпиады школьников </t>
  </si>
  <si>
    <t xml:space="preserve">в 2019/20 учебном году </t>
  </si>
  <si>
    <t>Фамилия</t>
  </si>
  <si>
    <t>Имя</t>
  </si>
  <si>
    <t>Отчество</t>
  </si>
  <si>
    <t>Данные ученика</t>
  </si>
  <si>
    <t>Данные учителя</t>
  </si>
  <si>
    <t>Дата рождения</t>
  </si>
  <si>
    <t>Гражданство</t>
  </si>
  <si>
    <t>Ограниченные возможности здоровья</t>
  </si>
  <si>
    <t>Класс обучения</t>
  </si>
  <si>
    <t>Балл</t>
  </si>
  <si>
    <t>Должность (с указанием преподаваемой дисциплины)</t>
  </si>
  <si>
    <t>Заявка на региональный этап всероссийской олимпиады школьников в 2019/20 учебном году</t>
  </si>
  <si>
    <t>Полное название общеобразовательного учреждения по уставу (с указанием населенного пункта)</t>
  </si>
  <si>
    <t>Полное название образовательного учреждения по уставу (с указанием населенного пункта)</t>
  </si>
  <si>
    <t>Астрономия</t>
  </si>
  <si>
    <t>Всего участников</t>
  </si>
  <si>
    <r>
      <rPr>
        <b/>
        <sz val="12"/>
        <color rgb="FFFF0000"/>
        <rFont val="Times New Roman"/>
        <family val="1"/>
        <charset val="204"/>
      </rPr>
      <t>1</t>
    </r>
    <r>
      <rPr>
        <sz val="12"/>
        <color theme="1"/>
        <rFont val="Times New Roman"/>
        <family val="1"/>
        <charset val="204"/>
      </rPr>
      <t xml:space="preserve"> Обучающийся, принявший участие в данном этапе олимпиады по нескольким предметам, учитывается 1 раз</t>
    </r>
  </si>
  <si>
    <t>Всего ОУ</t>
  </si>
  <si>
    <t>Кол-во ОУ, где проводилась олимпиада</t>
  </si>
  <si>
    <t>Форма 1</t>
  </si>
  <si>
    <t>Результаты муниципального этапа</t>
  </si>
  <si>
    <t>Форма 4</t>
  </si>
  <si>
    <t>% участников, набравших менее 25% баллов</t>
  </si>
  <si>
    <t>% участников, набравших более 75% баллов</t>
  </si>
  <si>
    <t>Информация об использовании заданий, критериев и методики их оценки на муниципальном этапе</t>
  </si>
  <si>
    <t>Краткий анализ качества содержания заданий (укажите ошибки в содержании и ошибки в оформлении)</t>
  </si>
  <si>
    <t>Краткий анализ качества методических рекомендаций к оцениванию заданий</t>
  </si>
  <si>
    <t>Форма 7</t>
  </si>
  <si>
    <t>Форма 8</t>
  </si>
  <si>
    <t>ФИО</t>
  </si>
  <si>
    <t>Наименование образовательного учреждения</t>
  </si>
  <si>
    <t>Класс фактического обучения</t>
  </si>
  <si>
    <t>Класс, за который выполнялись задания</t>
  </si>
  <si>
    <t xml:space="preserve">Данные об участниках, выполнявших на муниципальном этапе всероссийской олимпиады школьников в 2019/20 учебном году </t>
  </si>
  <si>
    <t>задания для более старших классов по отношению к тем, в которых они проходят обучение</t>
  </si>
  <si>
    <t xml:space="preserve"> </t>
  </si>
  <si>
    <t xml:space="preserve">% участников, набравших  более 25% </t>
  </si>
  <si>
    <t>% участников, набравших более 50%</t>
  </si>
  <si>
    <t>3/0</t>
  </si>
  <si>
    <t>___МО "Южно-Курильский гродской округ"___</t>
  </si>
  <si>
    <t>____МО "Южно-Курильский городской округ"___</t>
  </si>
  <si>
    <t>__МО "Южно-Курильский городской округ"_</t>
  </si>
  <si>
    <t>__________МО "Южно-Курильский городской округ"________</t>
  </si>
  <si>
    <t>нет</t>
  </si>
  <si>
    <t>________________МО "Южно-Курильский гродской округ"_</t>
  </si>
  <si>
    <t>МО "Южно-Курильский городской округ</t>
  </si>
  <si>
    <t>МО "Южно-Курильский городской округ"</t>
  </si>
  <si>
    <t>Количественные данные об участниках школьного этапа всероссийской олимпиады школьников в 2019/20 учебном году
МО "Южно-Курильский городской округ"
наименование муниципального образования</t>
  </si>
  <si>
    <t> 5</t>
  </si>
  <si>
    <t> 1118</t>
  </si>
  <si>
    <t> 105</t>
  </si>
  <si>
    <t> 224</t>
  </si>
  <si>
    <t> 166</t>
  </si>
  <si>
    <t> -</t>
  </si>
  <si>
    <t> 128</t>
  </si>
  <si>
    <t> 120</t>
  </si>
  <si>
    <t> 193</t>
  </si>
  <si>
    <t>199 </t>
  </si>
  <si>
    <t> 42</t>
  </si>
  <si>
    <t> 53</t>
  </si>
  <si>
    <t>44 </t>
  </si>
  <si>
    <t> 37</t>
  </si>
  <si>
    <t> 85</t>
  </si>
  <si>
    <t>13/0 </t>
  </si>
  <si>
    <t>3 </t>
  </si>
  <si>
    <t> 17/0</t>
  </si>
  <si>
    <t>2 </t>
  </si>
  <si>
    <t>15/0</t>
  </si>
  <si>
    <t> 2</t>
  </si>
  <si>
    <t> 3</t>
  </si>
  <si>
    <t> 11/0</t>
  </si>
  <si>
    <t> 8/0</t>
  </si>
  <si>
    <t> 1</t>
  </si>
  <si>
    <t>1 </t>
  </si>
  <si>
    <t> 10/0</t>
  </si>
  <si>
    <t> 98</t>
  </si>
  <si>
    <t>12/0 </t>
  </si>
  <si>
    <t> 4</t>
  </si>
  <si>
    <t>14/0 </t>
  </si>
  <si>
    <t>5 </t>
  </si>
  <si>
    <t>25/0 </t>
  </si>
  <si>
    <t>6 </t>
  </si>
  <si>
    <t>17/0 </t>
  </si>
  <si>
    <t>4 </t>
  </si>
  <si>
    <t>12/1 </t>
  </si>
  <si>
    <t> 78</t>
  </si>
  <si>
    <t> 6/0</t>
  </si>
  <si>
    <t>16/0 </t>
  </si>
  <si>
    <t>8/0 </t>
  </si>
  <si>
    <t>7 </t>
  </si>
  <si>
    <t>6/0 </t>
  </si>
  <si>
    <t> 14</t>
  </si>
  <si>
    <t>2/0 </t>
  </si>
  <si>
    <t>3/0 </t>
  </si>
  <si>
    <t> 4/0</t>
  </si>
  <si>
    <t> 5/0</t>
  </si>
  <si>
    <t> 3/2</t>
  </si>
  <si>
    <t> 60</t>
  </si>
  <si>
    <t> 5/1</t>
  </si>
  <si>
    <t>15/0 </t>
  </si>
  <si>
    <t>9/0 </t>
  </si>
  <si>
    <t>10/0 </t>
  </si>
  <si>
    <t>7/0 </t>
  </si>
  <si>
    <t> 70</t>
  </si>
  <si>
    <t>5/0 </t>
  </si>
  <si>
    <t> 132</t>
  </si>
  <si>
    <t> 18/0</t>
  </si>
  <si>
    <t>19/0 </t>
  </si>
  <si>
    <t> 54</t>
  </si>
  <si>
    <t>8 </t>
  </si>
  <si>
    <t>1/0 </t>
  </si>
  <si>
    <t>4/0 </t>
  </si>
  <si>
    <t> 82</t>
  </si>
  <si>
    <t>24/0 </t>
  </si>
  <si>
    <t> 8</t>
  </si>
  <si>
    <t> 12/1</t>
  </si>
  <si>
    <t> 112</t>
  </si>
  <si>
    <t>11/0 </t>
  </si>
  <si>
    <t> 36</t>
  </si>
  <si>
    <t> 47</t>
  </si>
  <si>
    <t> 9/0</t>
  </si>
  <si>
    <t> 57</t>
  </si>
  <si>
    <t> 3/0</t>
  </si>
  <si>
    <t>20/0 </t>
  </si>
  <si>
    <t> 9</t>
  </si>
  <si>
    <t> 33/0</t>
  </si>
  <si>
    <t>83/1</t>
  </si>
  <si>
    <t>153/0</t>
  </si>
  <si>
    <t>128/0</t>
  </si>
  <si>
    <t>178/0</t>
  </si>
  <si>
    <t>130/0</t>
  </si>
  <si>
    <t>112/4</t>
  </si>
  <si>
    <t>62,5 </t>
  </si>
  <si>
    <t> 31,25</t>
  </si>
  <si>
    <t>6,25 </t>
  </si>
  <si>
    <t> 100</t>
  </si>
  <si>
    <t> 61</t>
  </si>
  <si>
    <t> 28,5</t>
  </si>
  <si>
    <t> 10,5</t>
  </si>
  <si>
    <t> 11,5</t>
  </si>
  <si>
    <t> 46</t>
  </si>
  <si>
    <t> 42,5</t>
  </si>
  <si>
    <t> 25</t>
  </si>
  <si>
    <t> 43,75</t>
  </si>
  <si>
    <t> 8,4</t>
  </si>
  <si>
    <t> 41,6</t>
  </si>
  <si>
    <t> 50</t>
  </si>
  <si>
    <t> 37,5</t>
  </si>
  <si>
    <t> 12,5</t>
  </si>
  <si>
    <t> 44,5</t>
  </si>
  <si>
    <t> 33,3</t>
  </si>
  <si>
    <t> 22,2</t>
  </si>
  <si>
    <t> 26</t>
  </si>
  <si>
    <t> 48</t>
  </si>
  <si>
    <t> 35,7</t>
  </si>
  <si>
    <t> 64,3</t>
  </si>
  <si>
    <t> 6,6</t>
  </si>
  <si>
    <t> 26,7</t>
  </si>
  <si>
    <t> 33,4</t>
  </si>
  <si>
    <t> 18,75</t>
  </si>
  <si>
    <t>87 </t>
  </si>
  <si>
    <t> 23</t>
  </si>
  <si>
    <t> 16</t>
  </si>
  <si>
    <t> 101</t>
  </si>
  <si>
    <t> 35</t>
  </si>
  <si>
    <t> 28</t>
  </si>
  <si>
    <t> 11</t>
  </si>
  <si>
    <t> 91</t>
  </si>
  <si>
    <t> 34</t>
  </si>
  <si>
    <t> 6</t>
  </si>
  <si>
    <t> 72</t>
  </si>
  <si>
    <t> 19</t>
  </si>
  <si>
    <t> 12</t>
  </si>
  <si>
    <t>140 </t>
  </si>
  <si>
    <t> 20</t>
  </si>
  <si>
    <t> 81</t>
  </si>
  <si>
    <t> 27</t>
  </si>
  <si>
    <t> 115</t>
  </si>
  <si>
    <t> 45</t>
  </si>
  <si>
    <t> 10</t>
  </si>
  <si>
    <t> 49</t>
  </si>
  <si>
    <t> 18</t>
  </si>
  <si>
    <t> 58</t>
  </si>
  <si>
    <t> 15</t>
  </si>
  <si>
    <t> 7</t>
  </si>
  <si>
    <t xml:space="preserve">      Методические рекомендации к оцениваю задач имеют критерии оценивания, что значительно облегчают проверку. Подводя итоги, в большей степени детям не хватило времени на выполнение заданий. На раздел «Чтение», учитывая, что было 6 текстов и 15 вопросов, можно было выделить не 20 минут, а 40 минут. Столько же минут можно было выделить и на выполнение лексико-грамматического теста, который включал три задания по 10 вопросов. Еще хотелось бы добавить, чтобы олимпиада для 7-8 классов выполнялась не 90 минут, а 120. В 9-11 классах можно выделить на выполнение заданий не 110 минут, а 180. </t>
  </si>
  <si>
    <t xml:space="preserve">Тексты заданий интересные, имеют разный уровень сложности. При выполнении тестов требовались не только школьные знания, но и умения рассуждать. Большие затруднения вызвали задания по лексико-грамматическому тесту. Учащиеся не знакомы с английскими пословицами и идиомами.                  Результаты работ показали, что в рамках изучения английского языка на базовом уровне, многие задания оказались слишком трудными. Часть заданий были бы посильны, если заниматься на факультативных занятиях.
       Проверка результатов решения задач участниками муниципального этапа олимпиады по английскому языку показала, что в целом уровень трудности предложенных заданий высок для большинства участников. Труднейшим разделом остается «Письмо». 
</t>
  </si>
  <si>
    <r>
      <t>Претензий к качеству содержания заданий нет</t>
    </r>
    <r>
      <rPr>
        <sz val="12"/>
        <color rgb="FF000000"/>
        <rFont val="Times New Roman"/>
        <family val="1"/>
        <charset val="204"/>
      </rPr>
      <t>. </t>
    </r>
  </si>
  <si>
    <t>Более конкретная и понятная система оценивания задания № 3, 4 </t>
  </si>
  <si>
    <r>
      <t>Претензий к качеству содержания заданий нет</t>
    </r>
    <r>
      <rPr>
        <sz val="12"/>
        <color rgb="FF000000"/>
        <rFont val="Times New Roman"/>
        <family val="1"/>
        <charset val="204"/>
      </rPr>
      <t>.  </t>
    </r>
  </si>
  <si>
    <t>Эти задания направлены более на профильный уровень. </t>
  </si>
  <si>
    <t>Соответствует  </t>
  </si>
  <si>
    <t>Задания соответствуют стандартам школьной программы ФГОС основного общего образования, направленных на формирование системы знаний об истории человечества</t>
  </si>
  <si>
    <t>В задании, где просят ответить на вопросы цитатой с текста, дети отвечают своими словами. Нужны более точные критерии для оценивания. </t>
  </si>
  <si>
    <t>Хочется отметить точность, конкретность и детальность рекомендаций; пятибалльная шкала удобна для оценивания, что значительно облегчает проверку. Учтены все аспекты творческих работ учащихся. </t>
  </si>
  <si>
    <t>В 8 классе задания подобраны удачно, соответствуют возрасту, ошибок в содержании и оформлении не выявлено.     Показалось сложным для анализа предложенное девятиклассникам стихотворение Давида Самойлова «Дом-музей». Рассказ Паустовского «Бег времени» - выбор более удачный. Задание для второго тура – очень сложное, вряд ли ученики могут с ним справиться. (Проверка показала, что нет).</t>
  </si>
  <si>
    <t xml:space="preserve">Методические рекомендации к оцениванию задач, содержат критерии оценивания задач, исходя из 7 баллов за верно выполненное задание. Все критерии снятия баллов, логичны и понятны. </t>
  </si>
  <si>
    <r>
      <t>Тексты заданий интересные, носят творческий характер, имеют различную сложность.</t>
    </r>
    <r>
      <rPr>
        <sz val="12"/>
        <color theme="1"/>
        <rFont val="Calibri"/>
        <family val="2"/>
        <charset val="204"/>
        <scheme val="minor"/>
      </rPr>
      <t xml:space="preserve"> </t>
    </r>
    <r>
      <rPr>
        <sz val="12"/>
        <color theme="1"/>
        <rFont val="Times New Roman"/>
        <family val="1"/>
        <charset val="204"/>
      </rPr>
      <t>Значительная  часть задач с далеко  нестандартной формулировкой. Для поиска ответа и доказательства нужны не столько школьные знания, сколько умение логично рассуждать, перевести необычное условие на подходящий математический язык. Большие затруднения вызвали у учащихся задачи на доказательства свойств заданной группы чисел.</t>
    </r>
    <r>
      <rPr>
        <sz val="12"/>
        <color theme="1"/>
        <rFont val="Calibri"/>
        <family val="2"/>
        <charset val="204"/>
        <scheme val="minor"/>
      </rPr>
      <t xml:space="preserve"> </t>
    </r>
    <r>
      <rPr>
        <sz val="12"/>
        <color theme="1"/>
        <rFont val="Times New Roman"/>
        <family val="1"/>
        <charset val="204"/>
      </rPr>
      <t xml:space="preserve">Учащиеся не знакомы с решением задач в целых числах. Неверные представления о множестве чисел и действий с ними, о методах решения задач по теории делимости чисел. Большинство учащихся приводят частные решения задач, приводя конкретные ответы. При этом не находят общее решение. Результаты работ показали, что в рамках изучения математики на базовом уровне, многие задачи для учащихся оказались слишком трудными. Часть заданий были бы посильны, если заниматься на факультативных  занятиях.  Проверка результатов решения задач участниками муниципального этапа олимпиады по математике показала, что в целом уровень трудности предложенных задач высок для большинства участников. Наименее решаемыми оказались геометрические задачи, а также задачи логического типа. Задание по геометрии не соответствует сложности олимпиадных задач; 1 критерий оценивания по задаче 8.2 непонятен. Не до конца расписано из чего складывается </t>
    </r>
  </si>
  <si>
    <t>Задания сформированы в соответствии с требованиями ФГОС, имели равноуровневое направление, целью которых ставилось выявление знаний (в теоретической части) и умений (в практической части) учеников. В олимпиадных заданиях предусмотрена реализация межпредметных связей(математика-обж, биология-обж). </t>
  </si>
  <si>
    <t>При оценивании практической части олимпиады возникает трудность в правильности выставления баллов. Ученики  при реализации некоторых задач смогли  восполнить пробелы в практических навыках. </t>
  </si>
  <si>
    <t>Нужны четкие критерии оценивания эссе.</t>
  </si>
  <si>
    <t>Задание 2 несложное, можно было и по 0,5 балла за каждую пару слов. За термин «омонимы» - 1 б., за термин «омографы» - 2 б.  </t>
  </si>
  <si>
    <t xml:space="preserve">В 7 – 8 классах задание № 8 очень сложное. В 9 классе задание № 2 – сложное. Словарное объяснение слов «кулек», «голова». </t>
  </si>
  <si>
    <r>
      <t>Претензий к качеству содержания заданий нет</t>
    </r>
    <r>
      <rPr>
        <sz val="12"/>
        <color rgb="FF000000"/>
        <rFont val="Times New Roman"/>
        <family val="1"/>
        <charset val="204"/>
      </rPr>
      <t>  </t>
    </r>
  </si>
  <si>
    <t xml:space="preserve">8 класс. Темы уравнений не пройдены, а задания есть.  Обратить внимание на содержание практической части, чтобы она была ориентирована на ОГЭ и ЕГЭ. </t>
  </si>
  <si>
    <r>
      <t>Претензий к качеству содержания заданий нет</t>
    </r>
    <r>
      <rPr>
        <sz val="12"/>
        <color rgb="FF000000"/>
        <rFont val="Times New Roman"/>
        <family val="1"/>
        <charset val="204"/>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</si>
</sst>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b/>
      <sz val="12"/>
      <color rgb="FFFF0000"/>
      <name val="Times New Roman"/>
      <family val="1"/>
      <charset val="204"/>
    </font>
    <font>
      <b/>
      <sz val="12"/>
      <color rgb="FF000000"/>
      <name val="Times New Roman"/>
      <family val="1"/>
      <charset val="204"/>
    </font>
    <font>
      <b/>
      <sz val="12"/>
      <name val="Times New Roman"/>
      <family val="1"/>
      <charset val="204"/>
    </font>
    <font>
      <sz val="11"/>
      <color indexed="8"/>
      <name val="Calibri"/>
      <family val="2"/>
      <charset val="204"/>
    </font>
    <font>
      <sz val="10"/>
      <name val="Arial Cyr"/>
    </font>
    <font>
      <b/>
      <sz val="12"/>
      <color indexed="8"/>
      <name val="Times New Roman"/>
      <family val="1"/>
      <charset val="204"/>
    </font>
    <font>
      <b/>
      <sz val="11"/>
      <color theme="1"/>
      <name val="Times New Roman"/>
      <family val="1"/>
      <charset val="204"/>
    </font>
    <font>
      <sz val="9"/>
      <color rgb="FF000000"/>
      <name val="Times New Roman"/>
      <family val="1"/>
      <charset val="204"/>
    </font>
    <font>
      <sz val="10"/>
      <color rgb="FF000000"/>
      <name val="Times New Roman"/>
      <family val="1"/>
      <charset val="204"/>
    </font>
    <font>
      <b/>
      <sz val="10"/>
      <color rgb="FF000000"/>
      <name val="Times New Roman"/>
      <family val="1"/>
      <charset val="204"/>
    </font>
    <font>
      <sz val="12"/>
      <color rgb="FF000000"/>
      <name val="Times New Roman"/>
      <family val="1"/>
      <charset val="204"/>
    </font>
    <font>
      <sz val="12"/>
      <color theme="1"/>
      <name val="Calibri"/>
      <family val="2"/>
      <charset val="204"/>
      <scheme val="minor"/>
    </font>
    <font>
      <sz val="11"/>
      <color rgb="FF000000"/>
      <name val="Calibri"/>
      <family val="2"/>
      <charset val="204"/>
      <scheme val="minor"/>
    </font>
  </fonts>
  <fills count="2">
    <fill>
      <patternFill patternType="none"/>
    </fill>
    <fill>
      <patternFill patternType="gray125"/>
    </fill>
  </fills>
  <borders count="5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0" fontId="6" fillId="0" borderId="0"/>
    <xf numFmtId="0" fontId="7" fillId="0" borderId="0"/>
  </cellStyleXfs>
  <cellXfs count="144">
    <xf numFmtId="0" fontId="0" fillId="0" borderId="0" xfId="0"/>
    <xf numFmtId="0" fontId="2" fillId="0" borderId="0" xfId="0" applyFont="1"/>
    <xf numFmtId="0" fontId="0" fillId="0" borderId="0" xfId="0" applyAlignment="1">
      <alignment vertical="center"/>
    </xf>
    <xf numFmtId="0" fontId="1" fillId="0" borderId="0" xfId="0" applyFont="1" applyBorder="1" applyAlignment="1" applyProtection="1">
      <alignment horizontal="center" vertical="center" wrapText="1"/>
      <protection locked="0"/>
    </xf>
    <xf numFmtId="0" fontId="2" fillId="0" borderId="0" xfId="0" applyFont="1" applyBorder="1"/>
    <xf numFmtId="0" fontId="2" fillId="0" borderId="0" xfId="0" applyFont="1" applyBorder="1" applyAlignment="1">
      <alignment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6"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xf>
    <xf numFmtId="0" fontId="4" fillId="0" borderId="0" xfId="0" applyFont="1" applyAlignment="1"/>
    <xf numFmtId="0" fontId="2" fillId="0" borderId="0" xfId="0" applyFont="1" applyAlignment="1">
      <alignment vertical="center"/>
    </xf>
    <xf numFmtId="0" fontId="2" fillId="0" borderId="0" xfId="0" applyFont="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vertical="center"/>
    </xf>
    <xf numFmtId="0" fontId="1" fillId="0" borderId="29" xfId="0" applyFont="1" applyBorder="1" applyAlignment="1">
      <alignment vertical="center"/>
    </xf>
    <xf numFmtId="0" fontId="1" fillId="0" borderId="21" xfId="0" applyFont="1" applyBorder="1" applyAlignment="1">
      <alignment vertical="center"/>
    </xf>
    <xf numFmtId="0" fontId="0" fillId="0" borderId="0" xfId="0" applyBorder="1"/>
    <xf numFmtId="0" fontId="2" fillId="0" borderId="0" xfId="0" applyFont="1" applyAlignment="1"/>
    <xf numFmtId="0" fontId="1" fillId="0" borderId="8" xfId="0" applyFont="1" applyBorder="1" applyAlignment="1">
      <alignment horizontal="center" vertical="center" textRotation="90"/>
    </xf>
    <xf numFmtId="0" fontId="1" fillId="0" borderId="9" xfId="0" applyFont="1" applyBorder="1" applyAlignment="1">
      <alignment horizontal="center" vertical="center" textRotation="90"/>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0" borderId="1" xfId="0" applyFont="1" applyBorder="1" applyAlignment="1">
      <alignment horizontal="left" vertical="center"/>
    </xf>
    <xf numFmtId="0" fontId="1" fillId="0" borderId="1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15" xfId="0" applyFont="1" applyBorder="1" applyAlignment="1">
      <alignment horizontal="center" vertical="center" textRotation="90"/>
    </xf>
    <xf numFmtId="0" fontId="2" fillId="0" borderId="0" xfId="0" applyFont="1" applyAlignment="1">
      <alignment horizontal="left"/>
    </xf>
    <xf numFmtId="0" fontId="1" fillId="0" borderId="0" xfId="0" applyFont="1" applyAlignment="1">
      <alignment vertical="center"/>
    </xf>
    <xf numFmtId="0" fontId="1" fillId="0" borderId="2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3" xfId="0" applyFont="1" applyBorder="1" applyAlignment="1">
      <alignment horizontal="center" vertical="center" wrapText="1"/>
    </xf>
    <xf numFmtId="0" fontId="2" fillId="0" borderId="0" xfId="0" applyFont="1" applyFill="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17" xfId="0" applyFont="1" applyFill="1" applyBorder="1" applyAlignment="1">
      <alignment horizontal="center" vertical="center"/>
    </xf>
    <xf numFmtId="49" fontId="5" fillId="0" borderId="18"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18"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5" fillId="0" borderId="18"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8" fillId="0" borderId="36" xfId="1" applyFont="1" applyFill="1" applyBorder="1" applyAlignment="1">
      <alignment horizontal="center" vertical="center" wrapText="1"/>
    </xf>
    <xf numFmtId="0" fontId="5" fillId="0" borderId="17"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2" fillId="0" borderId="0" xfId="0" applyFont="1" applyAlignment="1">
      <alignment horizontal="left"/>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0" fillId="0" borderId="0" xfId="0" applyFont="1"/>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7" xfId="0" applyFont="1" applyBorder="1" applyAlignment="1">
      <alignment horizontal="left" vertical="center" wrapText="1"/>
    </xf>
    <xf numFmtId="0" fontId="9" fillId="0" borderId="21" xfId="0" applyFont="1" applyBorder="1" applyAlignment="1">
      <alignment horizontal="center" vertical="center"/>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xf>
    <xf numFmtId="0" fontId="10" fillId="0" borderId="40" xfId="0" applyFont="1" applyBorder="1" applyAlignment="1">
      <alignment wrapText="1"/>
    </xf>
    <xf numFmtId="0" fontId="10" fillId="0" borderId="41" xfId="0" applyFont="1" applyBorder="1" applyAlignment="1">
      <alignment wrapText="1"/>
    </xf>
    <xf numFmtId="0" fontId="10" fillId="0" borderId="42" xfId="0" applyFont="1" applyBorder="1" applyAlignment="1">
      <alignment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1" fillId="0" borderId="43" xfId="0" applyFont="1" applyBorder="1" applyAlignment="1">
      <alignment wrapText="1"/>
    </xf>
    <xf numFmtId="0" fontId="11" fillId="0" borderId="40" xfId="0" applyFont="1" applyBorder="1" applyAlignment="1">
      <alignment horizontal="center"/>
    </xf>
    <xf numFmtId="0" fontId="11" fillId="0" borderId="41" xfId="0" applyFont="1" applyBorder="1" applyAlignment="1">
      <alignment horizontal="center"/>
    </xf>
    <xf numFmtId="0" fontId="11" fillId="0" borderId="42" xfId="0" applyFont="1" applyBorder="1" applyAlignment="1">
      <alignment horizontal="center"/>
    </xf>
    <xf numFmtId="0" fontId="12" fillId="0" borderId="43" xfId="0" applyFont="1" applyBorder="1" applyAlignment="1">
      <alignment wrapText="1"/>
    </xf>
    <xf numFmtId="0" fontId="11" fillId="0" borderId="41" xfId="0" applyFont="1" applyBorder="1"/>
    <xf numFmtId="0" fontId="12" fillId="0" borderId="44" xfId="0" applyFont="1" applyBorder="1" applyAlignment="1">
      <alignment wrapText="1"/>
    </xf>
    <xf numFmtId="0" fontId="11" fillId="0" borderId="45" xfId="0" applyFont="1" applyBorder="1" applyAlignment="1">
      <alignment horizontal="center"/>
    </xf>
    <xf numFmtId="0" fontId="11" fillId="0" borderId="46" xfId="0" applyFont="1" applyBorder="1" applyAlignment="1">
      <alignment horizontal="center"/>
    </xf>
    <xf numFmtId="0" fontId="11" fillId="0" borderId="0" xfId="0" applyFont="1" applyAlignment="1">
      <alignment horizontal="center"/>
    </xf>
    <xf numFmtId="0" fontId="12" fillId="0" borderId="1" xfId="0" applyFont="1" applyBorder="1"/>
    <xf numFmtId="0" fontId="11" fillId="0" borderId="47" xfId="0" applyFont="1" applyBorder="1" applyAlignment="1">
      <alignment horizontal="center"/>
    </xf>
    <xf numFmtId="0" fontId="11" fillId="0" borderId="48" xfId="0" applyFont="1" applyBorder="1" applyAlignment="1">
      <alignment horizontal="center"/>
    </xf>
    <xf numFmtId="0" fontId="12" fillId="0" borderId="41" xfId="0" applyFont="1" applyBorder="1" applyAlignment="1">
      <alignment horizontal="center"/>
    </xf>
    <xf numFmtId="0" fontId="11" fillId="0" borderId="48" xfId="0" applyFont="1" applyBorder="1"/>
    <xf numFmtId="0" fontId="2" fillId="0" borderId="3" xfId="0" applyFont="1" applyBorder="1" applyAlignment="1">
      <alignment horizontal="justify" vertical="top" wrapText="1"/>
    </xf>
    <xf numFmtId="0" fontId="1" fillId="0" borderId="27" xfId="0" applyFont="1" applyBorder="1" applyAlignment="1">
      <alignment horizontal="center" vertical="center"/>
    </xf>
    <xf numFmtId="0" fontId="2" fillId="0" borderId="0" xfId="0" applyFont="1" applyAlignment="1">
      <alignment horizontal="left" wrapText="1"/>
    </xf>
    <xf numFmtId="0" fontId="2" fillId="0" borderId="0" xfId="0" applyFont="1" applyAlignment="1">
      <alignment horizontal="left"/>
    </xf>
    <xf numFmtId="0" fontId="1" fillId="0" borderId="0" xfId="0" applyFont="1" applyAlignment="1">
      <alignment horizontal="right" vertical="center"/>
    </xf>
    <xf numFmtId="0" fontId="1" fillId="0" borderId="0" xfId="0" applyFont="1" applyBorder="1" applyAlignment="1" applyProtection="1">
      <alignment horizontal="center" vertical="center" wrapText="1"/>
      <protection locked="0"/>
    </xf>
    <xf numFmtId="0" fontId="1" fillId="0" borderId="4"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textRotation="90" wrapText="1"/>
    </xf>
    <xf numFmtId="0" fontId="1" fillId="0" borderId="26"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2" fillId="0" borderId="0" xfId="0" applyFont="1" applyAlignment="1">
      <alignment horizontal="left" vertical="center" wrapText="1"/>
    </xf>
    <xf numFmtId="0" fontId="1" fillId="0" borderId="13"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35" xfId="0" applyFont="1" applyBorder="1" applyAlignment="1">
      <alignment horizontal="center" vertical="center"/>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9" xfId="0" applyFont="1" applyBorder="1" applyAlignment="1">
      <alignment horizontal="center" vertical="center" textRotation="90"/>
    </xf>
    <xf numFmtId="0" fontId="1" fillId="0" borderId="40" xfId="0" applyFont="1" applyBorder="1" applyAlignment="1">
      <alignment horizontal="center" vertical="center" textRotation="90"/>
    </xf>
    <xf numFmtId="0" fontId="1" fillId="0" borderId="27" xfId="0" applyFont="1" applyBorder="1" applyAlignment="1">
      <alignment horizontal="center" vertical="center"/>
    </xf>
    <xf numFmtId="0" fontId="1" fillId="0" borderId="10"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1" fillId="0" borderId="25"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3" xfId="0" applyFont="1" applyBorder="1" applyAlignment="1">
      <alignment horizontal="left" vertical="center" wrapText="1"/>
    </xf>
    <xf numFmtId="0" fontId="15" fillId="0" borderId="3" xfId="0" applyFont="1" applyBorder="1" applyAlignment="1">
      <alignment horizontal="justify" vertical="top" wrapText="1"/>
    </xf>
    <xf numFmtId="0" fontId="13" fillId="0" borderId="3" xfId="0" applyFont="1" applyBorder="1" applyAlignment="1">
      <alignment horizontal="justify" vertical="top" wrapText="1"/>
    </xf>
    <xf numFmtId="0" fontId="2" fillId="0" borderId="3" xfId="0" applyFont="1" applyBorder="1" applyAlignment="1">
      <alignment horizontal="justify"/>
    </xf>
    <xf numFmtId="0" fontId="13" fillId="0" borderId="3" xfId="0" applyFont="1" applyBorder="1" applyAlignment="1">
      <alignment horizontal="justify"/>
    </xf>
  </cellXfs>
  <cellStyles count="3">
    <cellStyle name="Обычный" xfId="0" builtinId="0"/>
    <cellStyle name="Обычный 2" xfId="2"/>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90;&#1076;&#1077;&#1083;%20&#1086;&#1076;&#1072;&#1088;&#1077;&#1085;&#1085;&#1099;&#1093;%20&#1076;&#1077;&#1090;&#1077;&#1081;/&#1054;&#1090;&#1076;&#1077;&#1083;%20&#1086;&#1076;&#1072;&#1088;&#1077;&#1085;&#1085;&#1099;&#1093;%20&#1076;&#1077;&#1090;&#1077;&#1081;/&#1054;&#1051;&#1048;&#1052;&#1055;/&#1054;&#1083;&#1080;&#1084;&#1087;%202018-2019/3.&#1056;&#1077;&#1075;&#1080;&#1086;&#1085;&#1072;&#1083;&#1100;&#1085;&#1099;&#1081;%20&#1101;&#1090;&#1072;&#1087;/&#1047;&#1072;&#1103;&#1074;&#1082;&#1080;%20&#1085;&#1072;%20&#1091;&#1095;&#1072;&#1089;&#1090;&#1080;&#1077;/&#1060;&#1086;&#1088;&#1084;&#1072;%20%20&#1079;&#1072;&#1103;&#1074;&#1082;&#1080;%20&#1085;&#1072;%20&#1088;&#1077;&#1075;&#1080;&#1086;&#1085;&#1072;&#1083;&#1100;&#1085;&#1099;&#1081;%20&#1101;&#1090;&#1072;&#10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5"/>
      <sheetName val="Лист2"/>
    </sheetNames>
    <sheetDataSet>
      <sheetData sheetId="0" refreshError="1"/>
      <sheetData sheetId="1">
        <row r="1">
          <cell r="B1" t="str">
            <v>учитель</v>
          </cell>
        </row>
        <row r="2">
          <cell r="B2" t="str">
            <v>завуч</v>
          </cell>
        </row>
        <row r="3">
          <cell r="B3" t="str">
            <v>директор</v>
          </cell>
        </row>
        <row r="4">
          <cell r="B4" t="str">
            <v>методист</v>
          </cell>
        </row>
        <row r="5">
          <cell r="B5" t="str">
            <v>другое…</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tabSelected="1" zoomScaleNormal="100" workbookViewId="0">
      <selection activeCell="A12" sqref="A12:W12"/>
    </sheetView>
  </sheetViews>
  <sheetFormatPr defaultRowHeight="15.75" x14ac:dyDescent="0.25"/>
  <cols>
    <col min="1" max="1" width="8.7109375" style="1" customWidth="1"/>
    <col min="2" max="2" width="7.7109375" style="1" customWidth="1"/>
    <col min="3" max="3" width="15.7109375" style="1" customWidth="1"/>
    <col min="4" max="4" width="7.140625" style="1" customWidth="1"/>
    <col min="5" max="5" width="8" style="1" customWidth="1"/>
    <col min="6" max="6" width="7.42578125" style="1" customWidth="1"/>
    <col min="7" max="7" width="7" style="1" customWidth="1"/>
    <col min="8" max="8" width="7.42578125" style="1" customWidth="1"/>
    <col min="9" max="11" width="4.42578125" style="1" customWidth="1"/>
    <col min="12" max="12" width="7.28515625" style="1" customWidth="1"/>
    <col min="13" max="13" width="4.42578125" style="1" customWidth="1"/>
    <col min="14" max="14" width="4.7109375" style="1" customWidth="1"/>
    <col min="15" max="15" width="4.85546875" style="1" customWidth="1"/>
    <col min="16" max="16" width="7.140625" style="1" customWidth="1"/>
    <col min="17" max="17" width="5" style="1" customWidth="1"/>
    <col min="18" max="18" width="4.7109375" style="1" customWidth="1"/>
    <col min="19" max="19" width="5.140625" style="1" customWidth="1"/>
    <col min="20" max="20" width="7.28515625" style="1" customWidth="1"/>
    <col min="21" max="21" width="5" style="1" customWidth="1"/>
    <col min="22" max="22" width="5.42578125" style="1" customWidth="1"/>
    <col min="23" max="23" width="4.42578125" style="1" customWidth="1"/>
  </cols>
  <sheetData>
    <row r="1" spans="1:26" ht="23.25" customHeight="1" x14ac:dyDescent="0.25">
      <c r="A1" s="88" t="s">
        <v>89</v>
      </c>
      <c r="B1" s="88"/>
      <c r="C1" s="88"/>
      <c r="D1" s="88"/>
      <c r="E1" s="88"/>
      <c r="F1" s="88"/>
      <c r="G1" s="88"/>
      <c r="H1" s="88"/>
      <c r="I1" s="88"/>
      <c r="J1" s="88"/>
      <c r="K1" s="88"/>
      <c r="L1" s="88"/>
      <c r="M1" s="88"/>
      <c r="N1" s="88"/>
      <c r="O1" s="88"/>
      <c r="P1" s="88"/>
      <c r="Q1" s="88"/>
      <c r="R1" s="88"/>
      <c r="S1" s="88"/>
      <c r="T1" s="88"/>
      <c r="U1" s="88"/>
      <c r="V1" s="88"/>
      <c r="W1" s="88"/>
      <c r="X1" s="32"/>
      <c r="Y1" s="32"/>
      <c r="Z1" s="32"/>
    </row>
    <row r="2" spans="1:26" ht="48" customHeight="1" x14ac:dyDescent="0.25">
      <c r="A2" s="89" t="s">
        <v>117</v>
      </c>
      <c r="B2" s="89"/>
      <c r="C2" s="89"/>
      <c r="D2" s="89"/>
      <c r="E2" s="89"/>
      <c r="F2" s="89"/>
      <c r="G2" s="89"/>
      <c r="H2" s="89"/>
      <c r="I2" s="89"/>
      <c r="J2" s="89"/>
      <c r="K2" s="89"/>
      <c r="L2" s="89"/>
      <c r="M2" s="89"/>
      <c r="N2" s="89"/>
      <c r="O2" s="89"/>
      <c r="P2" s="89"/>
      <c r="Q2" s="89"/>
      <c r="R2" s="89"/>
      <c r="S2" s="89"/>
      <c r="T2" s="89"/>
      <c r="U2" s="89"/>
      <c r="V2" s="89"/>
      <c r="W2" s="89"/>
    </row>
    <row r="3" spans="1:26" ht="19.5" customHeight="1" thickBot="1" x14ac:dyDescent="0.3">
      <c r="A3" s="3"/>
      <c r="B3" s="48"/>
      <c r="C3" s="3"/>
      <c r="D3" s="3"/>
      <c r="E3" s="3"/>
      <c r="F3" s="3"/>
      <c r="G3" s="3"/>
      <c r="H3" s="3"/>
      <c r="I3" s="3"/>
      <c r="J3" s="3"/>
      <c r="K3" s="3"/>
      <c r="L3" s="3"/>
      <c r="M3" s="3"/>
      <c r="N3" s="3"/>
      <c r="O3" s="3"/>
      <c r="P3" s="3"/>
      <c r="Q3" s="3"/>
      <c r="R3" s="3"/>
      <c r="S3" s="3"/>
      <c r="T3" s="3"/>
      <c r="U3" s="3"/>
      <c r="V3" s="3"/>
      <c r="W3" s="3"/>
    </row>
    <row r="4" spans="1:26" s="2" customFormat="1" ht="41.25" customHeight="1" thickBot="1" x14ac:dyDescent="0.3">
      <c r="A4" s="90" t="s">
        <v>87</v>
      </c>
      <c r="B4" s="105" t="s">
        <v>88</v>
      </c>
      <c r="C4" s="93" t="s">
        <v>12</v>
      </c>
      <c r="D4" s="93" t="s">
        <v>6</v>
      </c>
      <c r="E4" s="105" t="s">
        <v>7</v>
      </c>
      <c r="F4" s="105" t="s">
        <v>8</v>
      </c>
      <c r="G4" s="109" t="s">
        <v>9</v>
      </c>
      <c r="H4" s="96" t="s">
        <v>0</v>
      </c>
      <c r="I4" s="97"/>
      <c r="J4" s="97"/>
      <c r="K4" s="97"/>
      <c r="L4" s="97"/>
      <c r="M4" s="97"/>
      <c r="N4" s="97"/>
      <c r="O4" s="98"/>
      <c r="P4" s="99" t="s">
        <v>1</v>
      </c>
      <c r="Q4" s="97"/>
      <c r="R4" s="97"/>
      <c r="S4" s="97"/>
      <c r="T4" s="97"/>
      <c r="U4" s="97"/>
      <c r="V4" s="97"/>
      <c r="W4" s="98"/>
    </row>
    <row r="5" spans="1:26" s="2" customFormat="1" ht="57" customHeight="1" x14ac:dyDescent="0.25">
      <c r="A5" s="91"/>
      <c r="B5" s="106"/>
      <c r="C5" s="94"/>
      <c r="D5" s="94"/>
      <c r="E5" s="106"/>
      <c r="F5" s="106"/>
      <c r="G5" s="110"/>
      <c r="H5" s="100" t="s">
        <v>10</v>
      </c>
      <c r="I5" s="101"/>
      <c r="J5" s="101"/>
      <c r="K5" s="101"/>
      <c r="L5" s="102" t="s">
        <v>11</v>
      </c>
      <c r="M5" s="102"/>
      <c r="N5" s="102"/>
      <c r="O5" s="103"/>
      <c r="P5" s="104" t="s">
        <v>13</v>
      </c>
      <c r="Q5" s="101"/>
      <c r="R5" s="101"/>
      <c r="S5" s="101"/>
      <c r="T5" s="102" t="s">
        <v>11</v>
      </c>
      <c r="U5" s="102"/>
      <c r="V5" s="102"/>
      <c r="W5" s="103"/>
    </row>
    <row r="6" spans="1:26" s="2" customFormat="1" ht="51" customHeight="1" thickBot="1" x14ac:dyDescent="0.3">
      <c r="A6" s="92"/>
      <c r="B6" s="107"/>
      <c r="C6" s="95"/>
      <c r="D6" s="95"/>
      <c r="E6" s="107"/>
      <c r="F6" s="107"/>
      <c r="G6" s="111"/>
      <c r="H6" s="8" t="s">
        <v>2</v>
      </c>
      <c r="I6" s="6">
        <v>1</v>
      </c>
      <c r="J6" s="6">
        <v>2</v>
      </c>
      <c r="K6" s="6">
        <v>3</v>
      </c>
      <c r="L6" s="6" t="s">
        <v>2</v>
      </c>
      <c r="M6" s="6">
        <v>1</v>
      </c>
      <c r="N6" s="6">
        <v>2</v>
      </c>
      <c r="O6" s="7">
        <v>3</v>
      </c>
      <c r="P6" s="9" t="s">
        <v>2</v>
      </c>
      <c r="Q6" s="6">
        <v>1</v>
      </c>
      <c r="R6" s="6">
        <v>2</v>
      </c>
      <c r="S6" s="6">
        <v>3</v>
      </c>
      <c r="T6" s="6" t="s">
        <v>2</v>
      </c>
      <c r="U6" s="6">
        <v>1</v>
      </c>
      <c r="V6" s="6">
        <v>2</v>
      </c>
      <c r="W6" s="7">
        <v>3</v>
      </c>
    </row>
    <row r="7" spans="1:26" s="2" customFormat="1" thickBot="1" x14ac:dyDescent="0.25">
      <c r="A7" s="64" t="s">
        <v>118</v>
      </c>
      <c r="B7" s="65" t="s">
        <v>118</v>
      </c>
      <c r="C7" s="65" t="s">
        <v>119</v>
      </c>
      <c r="D7" s="65" t="s">
        <v>120</v>
      </c>
      <c r="E7" s="65" t="s">
        <v>121</v>
      </c>
      <c r="F7" s="65" t="s">
        <v>122</v>
      </c>
      <c r="G7" s="66" t="s">
        <v>121</v>
      </c>
      <c r="H7" s="67">
        <v>248</v>
      </c>
      <c r="I7" s="68" t="s">
        <v>123</v>
      </c>
      <c r="J7" s="68" t="s">
        <v>124</v>
      </c>
      <c r="K7" s="68" t="s">
        <v>125</v>
      </c>
      <c r="L7" s="68">
        <v>392</v>
      </c>
      <c r="M7" s="68" t="s">
        <v>123</v>
      </c>
      <c r="N7" s="68" t="s">
        <v>126</v>
      </c>
      <c r="O7" s="68" t="s">
        <v>127</v>
      </c>
      <c r="P7" s="68">
        <v>95</v>
      </c>
      <c r="Q7" s="68" t="s">
        <v>123</v>
      </c>
      <c r="R7" s="68" t="s">
        <v>128</v>
      </c>
      <c r="S7" s="68" t="s">
        <v>129</v>
      </c>
      <c r="T7" s="68">
        <v>81</v>
      </c>
      <c r="U7" s="68" t="s">
        <v>123</v>
      </c>
      <c r="V7" s="68" t="s">
        <v>130</v>
      </c>
      <c r="W7" s="68" t="s">
        <v>131</v>
      </c>
    </row>
    <row r="8" spans="1:26" x14ac:dyDescent="0.25">
      <c r="A8" s="4"/>
      <c r="B8" s="4"/>
      <c r="C8" s="4"/>
      <c r="D8" s="4"/>
      <c r="E8" s="4"/>
      <c r="F8" s="4"/>
      <c r="G8" s="4"/>
      <c r="H8" s="4"/>
      <c r="I8" s="4"/>
      <c r="J8" s="4"/>
      <c r="K8" s="4"/>
      <c r="L8" s="4"/>
      <c r="M8" s="4"/>
      <c r="N8" s="4"/>
      <c r="O8" s="4"/>
      <c r="P8" s="4"/>
      <c r="Q8" s="4"/>
      <c r="R8" s="4"/>
      <c r="S8" s="4"/>
      <c r="T8" s="4"/>
      <c r="U8" s="4"/>
      <c r="V8" s="4"/>
      <c r="W8" s="4"/>
    </row>
    <row r="9" spans="1:26" x14ac:dyDescent="0.25">
      <c r="A9" s="5"/>
      <c r="B9" s="5"/>
      <c r="C9" s="4"/>
      <c r="D9" s="4"/>
      <c r="E9" s="4"/>
      <c r="F9" s="4"/>
      <c r="G9" s="4"/>
      <c r="H9" s="4"/>
      <c r="I9" s="4"/>
      <c r="J9" s="4"/>
      <c r="K9" s="4"/>
      <c r="L9" s="4"/>
      <c r="M9" s="4"/>
      <c r="N9" s="4"/>
      <c r="O9" s="4"/>
      <c r="P9" s="4"/>
      <c r="Q9" s="4"/>
      <c r="R9" s="4"/>
      <c r="S9" s="4"/>
      <c r="T9" s="4"/>
      <c r="U9" s="4"/>
      <c r="V9" s="4"/>
      <c r="W9" s="4"/>
    </row>
    <row r="10" spans="1:26" ht="16.5" customHeight="1" x14ac:dyDescent="0.25">
      <c r="A10" s="114" t="s">
        <v>3</v>
      </c>
      <c r="B10" s="114"/>
      <c r="C10" s="114"/>
      <c r="D10" s="114"/>
      <c r="E10" s="114"/>
      <c r="F10" s="114"/>
      <c r="G10" s="114"/>
      <c r="H10" s="114"/>
      <c r="I10" s="114"/>
      <c r="J10" s="114"/>
      <c r="K10" s="114"/>
      <c r="L10" s="114"/>
      <c r="M10" s="114"/>
      <c r="N10" s="114"/>
      <c r="O10" s="114"/>
      <c r="P10" s="114"/>
      <c r="Q10" s="114"/>
      <c r="R10" s="114"/>
      <c r="S10" s="114"/>
      <c r="T10" s="114"/>
      <c r="U10" s="114"/>
      <c r="V10" s="114"/>
      <c r="W10" s="114"/>
    </row>
    <row r="11" spans="1:26" x14ac:dyDescent="0.25">
      <c r="A11" s="112" t="s">
        <v>4</v>
      </c>
      <c r="B11" s="112"/>
      <c r="C11" s="112"/>
      <c r="D11" s="112"/>
      <c r="E11" s="112"/>
      <c r="F11" s="112"/>
      <c r="G11" s="112"/>
      <c r="H11" s="112"/>
      <c r="I11" s="112"/>
      <c r="J11" s="112"/>
      <c r="K11" s="112"/>
      <c r="L11" s="112"/>
      <c r="M11" s="112"/>
      <c r="N11" s="112"/>
      <c r="O11" s="112"/>
      <c r="P11" s="112"/>
      <c r="Q11" s="112"/>
      <c r="R11" s="112"/>
      <c r="S11" s="112"/>
      <c r="T11" s="112"/>
      <c r="U11" s="112"/>
      <c r="V11" s="112"/>
      <c r="W11" s="112"/>
    </row>
    <row r="12" spans="1:26" x14ac:dyDescent="0.25">
      <c r="A12" s="113" t="s">
        <v>5</v>
      </c>
      <c r="B12" s="113"/>
      <c r="C12" s="113"/>
      <c r="D12" s="113"/>
      <c r="E12" s="113"/>
      <c r="F12" s="113"/>
      <c r="G12" s="113"/>
      <c r="H12" s="113"/>
      <c r="I12" s="113"/>
      <c r="J12" s="113"/>
      <c r="K12" s="113"/>
      <c r="L12" s="113"/>
      <c r="M12" s="113"/>
      <c r="N12" s="113"/>
      <c r="O12" s="113"/>
      <c r="P12" s="113"/>
      <c r="Q12" s="113"/>
      <c r="R12" s="113"/>
      <c r="S12" s="113"/>
      <c r="T12" s="113"/>
      <c r="U12" s="113"/>
      <c r="V12" s="113"/>
      <c r="W12" s="113"/>
    </row>
    <row r="14" spans="1:26" s="2" customFormat="1" ht="24" customHeight="1" x14ac:dyDescent="0.25">
      <c r="A14" s="108" t="s">
        <v>86</v>
      </c>
      <c r="B14" s="108"/>
      <c r="C14" s="108"/>
      <c r="D14" s="108"/>
      <c r="E14" s="108"/>
      <c r="F14" s="108"/>
      <c r="G14" s="108"/>
      <c r="H14" s="108"/>
      <c r="I14" s="108"/>
      <c r="J14" s="108"/>
      <c r="K14" s="108"/>
      <c r="L14" s="108"/>
      <c r="M14" s="108"/>
      <c r="N14" s="108"/>
      <c r="O14" s="108"/>
      <c r="P14" s="108"/>
      <c r="Q14" s="108"/>
      <c r="R14" s="108"/>
      <c r="S14" s="108"/>
      <c r="T14" s="108"/>
      <c r="U14" s="108"/>
      <c r="V14" s="108"/>
      <c r="W14" s="108"/>
    </row>
    <row r="15" spans="1:26" s="2" customFormat="1" ht="22.5" customHeight="1" x14ac:dyDescent="0.25">
      <c r="A15" s="108" t="s">
        <v>14</v>
      </c>
      <c r="B15" s="108"/>
      <c r="C15" s="108"/>
      <c r="D15" s="108"/>
      <c r="E15" s="108"/>
      <c r="F15" s="108"/>
      <c r="G15" s="108"/>
      <c r="H15" s="108"/>
      <c r="I15" s="108"/>
      <c r="J15" s="108"/>
      <c r="K15" s="108"/>
      <c r="L15" s="108"/>
      <c r="M15" s="108"/>
      <c r="N15" s="108"/>
      <c r="O15" s="108"/>
      <c r="P15" s="108"/>
      <c r="Q15" s="108"/>
      <c r="R15" s="108"/>
      <c r="S15" s="108"/>
      <c r="T15" s="108"/>
      <c r="U15" s="108"/>
      <c r="V15" s="108"/>
      <c r="W15" s="108"/>
    </row>
    <row r="17" spans="1:22" x14ac:dyDescent="0.25">
      <c r="E17" s="31"/>
      <c r="F17" s="31"/>
      <c r="G17" s="31"/>
      <c r="H17" s="31"/>
      <c r="I17" s="31"/>
      <c r="J17" s="31"/>
      <c r="V17" s="1" t="s">
        <v>105</v>
      </c>
    </row>
    <row r="18" spans="1:22" ht="34.5" customHeight="1" x14ac:dyDescent="0.25">
      <c r="A18" s="86"/>
      <c r="B18" s="86"/>
      <c r="C18" s="86"/>
      <c r="D18" s="13"/>
      <c r="E18" s="87"/>
      <c r="F18" s="87"/>
      <c r="G18" s="87"/>
      <c r="H18" s="87"/>
      <c r="I18" s="87"/>
      <c r="J18" s="87"/>
    </row>
    <row r="20" spans="1:22" x14ac:dyDescent="0.25">
      <c r="A20" s="87"/>
      <c r="B20" s="87"/>
      <c r="C20" s="87"/>
    </row>
  </sheetData>
  <mergeCells count="23">
    <mergeCell ref="A15:W15"/>
    <mergeCell ref="F4:F6"/>
    <mergeCell ref="G4:G6"/>
    <mergeCell ref="A11:W11"/>
    <mergeCell ref="A12:W12"/>
    <mergeCell ref="A10:W10"/>
    <mergeCell ref="B4:B6"/>
    <mergeCell ref="A18:C18"/>
    <mergeCell ref="E18:J18"/>
    <mergeCell ref="A20:C20"/>
    <mergeCell ref="A1:W1"/>
    <mergeCell ref="A2:W2"/>
    <mergeCell ref="A4:A6"/>
    <mergeCell ref="C4:C6"/>
    <mergeCell ref="H4:O4"/>
    <mergeCell ref="P4:W4"/>
    <mergeCell ref="H5:K5"/>
    <mergeCell ref="L5:O5"/>
    <mergeCell ref="P5:S5"/>
    <mergeCell ref="T5:W5"/>
    <mergeCell ref="D4:D6"/>
    <mergeCell ref="E4:E6"/>
    <mergeCell ref="A14:W14"/>
  </mergeCells>
  <pageMargins left="0.7" right="0.7" top="0.75" bottom="0.75" header="0.3" footer="0.3"/>
  <pageSetup paperSize="9"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2"/>
  <sheetViews>
    <sheetView topLeftCell="A7" workbookViewId="0">
      <selection activeCell="A30" sqref="A30:N33"/>
    </sheetView>
  </sheetViews>
  <sheetFormatPr defaultRowHeight="15.75" x14ac:dyDescent="0.25"/>
  <cols>
    <col min="1" max="1" width="24.28515625" style="14" customWidth="1"/>
    <col min="2" max="2" width="3.85546875" style="14" customWidth="1"/>
    <col min="3" max="3" width="6.5703125" style="14" customWidth="1"/>
    <col min="4" max="4" width="6.42578125" style="14" customWidth="1"/>
    <col min="5" max="5" width="5.85546875" style="14" customWidth="1"/>
    <col min="6" max="7" width="6" style="14" customWidth="1"/>
    <col min="8" max="8" width="5.28515625" style="14" customWidth="1"/>
    <col min="9" max="9" width="6.28515625" style="14" customWidth="1"/>
    <col min="10" max="10" width="5.42578125" style="14" customWidth="1"/>
    <col min="11" max="11" width="5.5703125" style="14" customWidth="1"/>
    <col min="12" max="12" width="6.7109375" style="14" customWidth="1"/>
    <col min="13" max="13" width="5.5703125" style="14" customWidth="1"/>
    <col min="14" max="14" width="4.7109375" style="14" customWidth="1"/>
    <col min="15" max="15" width="6.140625" style="14" customWidth="1"/>
    <col min="16" max="16" width="5.140625" style="14" customWidth="1"/>
    <col min="17" max="17" width="4.85546875" style="14" customWidth="1"/>
    <col min="18" max="18" width="6.5703125" style="14" customWidth="1"/>
    <col min="19" max="19" width="5.140625" style="14" customWidth="1"/>
    <col min="20" max="20" width="5.7109375" style="14" customWidth="1"/>
    <col min="21" max="21" width="6.5703125" style="14" customWidth="1"/>
    <col min="22" max="22" width="4.85546875" style="14" customWidth="1"/>
    <col min="23" max="23" width="4.7109375" style="14" customWidth="1"/>
    <col min="24" max="24" width="5.85546875" style="14" customWidth="1"/>
    <col min="25" max="25" width="5.42578125" style="14" customWidth="1"/>
    <col min="26" max="26" width="4.85546875" style="14" customWidth="1"/>
  </cols>
  <sheetData>
    <row r="1" spans="1:26" x14ac:dyDescent="0.25">
      <c r="A1" s="88" t="s">
        <v>55</v>
      </c>
      <c r="B1" s="88"/>
      <c r="C1" s="88"/>
      <c r="D1" s="88"/>
      <c r="E1" s="88"/>
      <c r="F1" s="88"/>
      <c r="G1" s="88"/>
      <c r="H1" s="88"/>
      <c r="I1" s="88"/>
      <c r="J1" s="88"/>
      <c r="K1" s="88"/>
      <c r="L1" s="88"/>
      <c r="M1" s="88"/>
      <c r="N1" s="88"/>
      <c r="O1" s="88"/>
      <c r="P1" s="88"/>
      <c r="Q1" s="88"/>
      <c r="R1" s="88"/>
      <c r="S1" s="88"/>
      <c r="T1" s="88"/>
      <c r="U1" s="88"/>
      <c r="V1" s="88"/>
      <c r="W1" s="88"/>
      <c r="X1" s="88"/>
      <c r="Y1" s="88"/>
      <c r="Z1" s="88"/>
    </row>
    <row r="2" spans="1:26" ht="21" customHeight="1" x14ac:dyDescent="0.25">
      <c r="A2" s="115" t="s">
        <v>56</v>
      </c>
      <c r="B2" s="115"/>
      <c r="C2" s="116"/>
      <c r="D2" s="116"/>
      <c r="E2" s="116"/>
      <c r="F2" s="116"/>
      <c r="G2" s="116"/>
      <c r="H2" s="116"/>
      <c r="I2" s="116"/>
      <c r="J2" s="116"/>
      <c r="K2" s="116"/>
      <c r="L2" s="116"/>
      <c r="M2" s="116"/>
      <c r="N2" s="116"/>
      <c r="O2" s="116"/>
      <c r="P2" s="116"/>
      <c r="Q2" s="116"/>
      <c r="R2" s="116"/>
      <c r="S2" s="116"/>
      <c r="T2" s="116"/>
      <c r="U2" s="116"/>
      <c r="V2" s="116"/>
      <c r="W2" s="116"/>
      <c r="X2" s="116"/>
      <c r="Y2" s="116"/>
      <c r="Z2" s="116"/>
    </row>
    <row r="3" spans="1:26" ht="22.5" customHeight="1" x14ac:dyDescent="0.25">
      <c r="A3" s="116" t="s">
        <v>116</v>
      </c>
      <c r="B3" s="116"/>
      <c r="C3" s="116"/>
      <c r="D3" s="116"/>
      <c r="E3" s="116"/>
      <c r="F3" s="116"/>
      <c r="G3" s="116"/>
      <c r="H3" s="116"/>
      <c r="I3" s="116"/>
      <c r="J3" s="116"/>
      <c r="K3" s="116"/>
      <c r="L3" s="116"/>
      <c r="M3" s="116"/>
      <c r="N3" s="116"/>
      <c r="O3" s="116"/>
      <c r="P3" s="116"/>
      <c r="Q3" s="116"/>
      <c r="R3" s="116"/>
      <c r="S3" s="116"/>
      <c r="T3" s="116"/>
      <c r="U3" s="116"/>
      <c r="V3" s="116"/>
      <c r="W3" s="116"/>
      <c r="X3" s="116"/>
      <c r="Y3" s="116"/>
      <c r="Z3" s="116"/>
    </row>
    <row r="4" spans="1:26" x14ac:dyDescent="0.25">
      <c r="A4" s="116" t="s">
        <v>25</v>
      </c>
      <c r="B4" s="116"/>
      <c r="C4" s="116"/>
      <c r="D4" s="116"/>
      <c r="E4" s="116"/>
      <c r="F4" s="116"/>
      <c r="G4" s="116"/>
      <c r="H4" s="116"/>
      <c r="I4" s="116"/>
      <c r="J4" s="116"/>
      <c r="K4" s="116"/>
      <c r="L4" s="116"/>
      <c r="M4" s="116"/>
      <c r="N4" s="116"/>
      <c r="O4" s="116"/>
      <c r="P4" s="116"/>
      <c r="Q4" s="116"/>
      <c r="R4" s="116"/>
      <c r="S4" s="116"/>
      <c r="T4" s="116"/>
      <c r="U4" s="116"/>
      <c r="V4" s="116"/>
      <c r="W4" s="116"/>
      <c r="X4" s="116"/>
      <c r="Y4" s="116"/>
      <c r="Z4" s="116"/>
    </row>
    <row r="5" spans="1:26" ht="16.5" thickBot="1" x14ac:dyDescent="0.3"/>
    <row r="6" spans="1:26" x14ac:dyDescent="0.25">
      <c r="A6" s="122" t="s">
        <v>27</v>
      </c>
      <c r="B6" s="124" t="s">
        <v>85</v>
      </c>
      <c r="C6" s="120" t="s">
        <v>44</v>
      </c>
      <c r="D6" s="118"/>
      <c r="E6" s="121"/>
      <c r="F6" s="117" t="s">
        <v>45</v>
      </c>
      <c r="G6" s="118"/>
      <c r="H6" s="119"/>
      <c r="I6" s="120" t="s">
        <v>46</v>
      </c>
      <c r="J6" s="118"/>
      <c r="K6" s="121"/>
      <c r="L6" s="117" t="s">
        <v>47</v>
      </c>
      <c r="M6" s="118"/>
      <c r="N6" s="119"/>
      <c r="O6" s="120" t="s">
        <v>48</v>
      </c>
      <c r="P6" s="118"/>
      <c r="Q6" s="121"/>
      <c r="R6" s="117" t="s">
        <v>49</v>
      </c>
      <c r="S6" s="118"/>
      <c r="T6" s="119"/>
      <c r="U6" s="120" t="s">
        <v>50</v>
      </c>
      <c r="V6" s="118"/>
      <c r="W6" s="121"/>
      <c r="X6" s="117" t="s">
        <v>51</v>
      </c>
      <c r="Y6" s="118"/>
      <c r="Z6" s="121"/>
    </row>
    <row r="7" spans="1:26" ht="111" customHeight="1" thickBot="1" x14ac:dyDescent="0.3">
      <c r="A7" s="123"/>
      <c r="B7" s="125"/>
      <c r="C7" s="29" t="s">
        <v>52</v>
      </c>
      <c r="D7" s="22" t="s">
        <v>53</v>
      </c>
      <c r="E7" s="23" t="s">
        <v>54</v>
      </c>
      <c r="F7" s="28" t="s">
        <v>52</v>
      </c>
      <c r="G7" s="22" t="s">
        <v>53</v>
      </c>
      <c r="H7" s="30" t="s">
        <v>54</v>
      </c>
      <c r="I7" s="29" t="s">
        <v>52</v>
      </c>
      <c r="J7" s="22" t="s">
        <v>53</v>
      </c>
      <c r="K7" s="23" t="s">
        <v>54</v>
      </c>
      <c r="L7" s="28" t="s">
        <v>52</v>
      </c>
      <c r="M7" s="22" t="s">
        <v>53</v>
      </c>
      <c r="N7" s="30" t="s">
        <v>54</v>
      </c>
      <c r="O7" s="29" t="s">
        <v>52</v>
      </c>
      <c r="P7" s="22" t="s">
        <v>53</v>
      </c>
      <c r="Q7" s="23" t="s">
        <v>54</v>
      </c>
      <c r="R7" s="28" t="s">
        <v>52</v>
      </c>
      <c r="S7" s="22" t="s">
        <v>53</v>
      </c>
      <c r="T7" s="30" t="s">
        <v>54</v>
      </c>
      <c r="U7" s="29" t="s">
        <v>52</v>
      </c>
      <c r="V7" s="22" t="s">
        <v>53</v>
      </c>
      <c r="W7" s="23" t="s">
        <v>54</v>
      </c>
      <c r="X7" s="28" t="s">
        <v>52</v>
      </c>
      <c r="Y7" s="22" t="s">
        <v>53</v>
      </c>
      <c r="Z7" s="23" t="s">
        <v>54</v>
      </c>
    </row>
    <row r="8" spans="1:26" ht="16.5" thickBot="1" x14ac:dyDescent="0.3">
      <c r="A8" s="24" t="s">
        <v>34</v>
      </c>
      <c r="B8" s="69" t="s">
        <v>132</v>
      </c>
      <c r="C8" s="70"/>
      <c r="D8" s="71"/>
      <c r="E8" s="71"/>
      <c r="F8" s="71" t="s">
        <v>133</v>
      </c>
      <c r="G8" s="71"/>
      <c r="H8" s="72" t="s">
        <v>134</v>
      </c>
      <c r="I8" s="70" t="s">
        <v>135</v>
      </c>
      <c r="J8" s="71" t="s">
        <v>136</v>
      </c>
      <c r="K8" s="71" t="s">
        <v>134</v>
      </c>
      <c r="L8" s="71" t="s">
        <v>137</v>
      </c>
      <c r="M8" s="71" t="s">
        <v>138</v>
      </c>
      <c r="N8" s="72" t="s">
        <v>139</v>
      </c>
      <c r="O8" s="70" t="s">
        <v>140</v>
      </c>
      <c r="P8" s="71" t="s">
        <v>138</v>
      </c>
      <c r="Q8" s="71" t="s">
        <v>138</v>
      </c>
      <c r="R8" s="71" t="s">
        <v>141</v>
      </c>
      <c r="S8" s="71" t="s">
        <v>142</v>
      </c>
      <c r="T8" s="72"/>
      <c r="U8" s="70" t="s">
        <v>140</v>
      </c>
      <c r="V8" s="71" t="s">
        <v>143</v>
      </c>
      <c r="W8" s="71" t="s">
        <v>138</v>
      </c>
      <c r="X8" s="71" t="s">
        <v>144</v>
      </c>
      <c r="Y8" s="71" t="s">
        <v>138</v>
      </c>
      <c r="Z8" s="71" t="s">
        <v>136</v>
      </c>
    </row>
    <row r="9" spans="1:26" ht="16.5" thickBot="1" x14ac:dyDescent="0.3">
      <c r="A9" s="25" t="s">
        <v>84</v>
      </c>
      <c r="B9" s="73" t="s">
        <v>139</v>
      </c>
      <c r="C9" s="70"/>
      <c r="D9" s="71"/>
      <c r="E9" s="71"/>
      <c r="F9" s="71"/>
      <c r="G9" s="71"/>
      <c r="H9" s="72"/>
      <c r="I9" s="70"/>
      <c r="J9" s="71"/>
      <c r="K9" s="71"/>
      <c r="L9" s="71"/>
      <c r="M9" s="71"/>
      <c r="N9" s="72"/>
      <c r="O9" s="70"/>
      <c r="P9" s="71"/>
      <c r="Q9" s="71"/>
      <c r="R9" s="71"/>
      <c r="S9" s="71"/>
      <c r="T9" s="72"/>
      <c r="U9" s="70"/>
      <c r="V9" s="71"/>
      <c r="W9" s="71"/>
      <c r="X9" s="71" t="s">
        <v>108</v>
      </c>
      <c r="Y9" s="71" t="s">
        <v>143</v>
      </c>
      <c r="Z9" s="71"/>
    </row>
    <row r="10" spans="1:26" ht="16.5" thickBot="1" x14ac:dyDescent="0.3">
      <c r="A10" s="25" t="s">
        <v>39</v>
      </c>
      <c r="B10" s="73" t="s">
        <v>145</v>
      </c>
      <c r="C10" s="70"/>
      <c r="D10" s="71"/>
      <c r="E10" s="71"/>
      <c r="F10" s="71" t="s">
        <v>144</v>
      </c>
      <c r="G10" s="71" t="s">
        <v>138</v>
      </c>
      <c r="H10" s="72" t="s">
        <v>138</v>
      </c>
      <c r="I10" s="70" t="s">
        <v>141</v>
      </c>
      <c r="J10" s="71" t="s">
        <v>136</v>
      </c>
      <c r="K10" s="71" t="s">
        <v>136</v>
      </c>
      <c r="L10" s="71" t="s">
        <v>146</v>
      </c>
      <c r="M10" s="71" t="s">
        <v>139</v>
      </c>
      <c r="N10" s="72" t="s">
        <v>147</v>
      </c>
      <c r="O10" s="70" t="s">
        <v>148</v>
      </c>
      <c r="P10" s="71" t="s">
        <v>136</v>
      </c>
      <c r="Q10" s="71" t="s">
        <v>149</v>
      </c>
      <c r="R10" s="71" t="s">
        <v>150</v>
      </c>
      <c r="S10" s="71" t="s">
        <v>143</v>
      </c>
      <c r="T10" s="72" t="s">
        <v>151</v>
      </c>
      <c r="U10" s="70" t="s">
        <v>152</v>
      </c>
      <c r="V10" s="71" t="s">
        <v>143</v>
      </c>
      <c r="W10" s="71" t="s">
        <v>153</v>
      </c>
      <c r="X10" s="71" t="s">
        <v>154</v>
      </c>
      <c r="Y10" s="71" t="s">
        <v>136</v>
      </c>
      <c r="Z10" s="71" t="s">
        <v>134</v>
      </c>
    </row>
    <row r="11" spans="1:26" ht="16.5" thickBot="1" x14ac:dyDescent="0.3">
      <c r="A11" s="25" t="s">
        <v>36</v>
      </c>
      <c r="B11" s="73" t="s">
        <v>155</v>
      </c>
      <c r="C11" s="70"/>
      <c r="D11" s="71"/>
      <c r="E11" s="71"/>
      <c r="F11" s="71" t="s">
        <v>156</v>
      </c>
      <c r="G11" s="71" t="s">
        <v>142</v>
      </c>
      <c r="H11" s="72" t="s">
        <v>142</v>
      </c>
      <c r="I11" s="70" t="s">
        <v>140</v>
      </c>
      <c r="J11" s="71" t="s">
        <v>136</v>
      </c>
      <c r="K11" s="71" t="s">
        <v>136</v>
      </c>
      <c r="L11" s="71" t="s">
        <v>157</v>
      </c>
      <c r="M11" s="71" t="s">
        <v>143</v>
      </c>
      <c r="N11" s="72" t="s">
        <v>136</v>
      </c>
      <c r="O11" s="70" t="s">
        <v>158</v>
      </c>
      <c r="P11" s="71" t="s">
        <v>136</v>
      </c>
      <c r="Q11" s="71" t="s">
        <v>134</v>
      </c>
      <c r="R11" s="71" t="s">
        <v>148</v>
      </c>
      <c r="S11" s="71" t="s">
        <v>136</v>
      </c>
      <c r="T11" s="72" t="s">
        <v>153</v>
      </c>
      <c r="U11" s="70" t="s">
        <v>152</v>
      </c>
      <c r="V11" s="71" t="s">
        <v>153</v>
      </c>
      <c r="W11" s="71" t="s">
        <v>159</v>
      </c>
      <c r="X11" s="71" t="s">
        <v>160</v>
      </c>
      <c r="Y11" s="71" t="s">
        <v>143</v>
      </c>
      <c r="Z11" s="71" t="s">
        <v>134</v>
      </c>
    </row>
    <row r="12" spans="1:26" ht="16.5" thickBot="1" x14ac:dyDescent="0.3">
      <c r="A12" s="25" t="s">
        <v>29</v>
      </c>
      <c r="B12" s="73" t="s">
        <v>161</v>
      </c>
      <c r="C12" s="70"/>
      <c r="D12" s="71"/>
      <c r="E12" s="71"/>
      <c r="F12" s="71"/>
      <c r="G12" s="71"/>
      <c r="H12" s="72"/>
      <c r="I12" s="70"/>
      <c r="J12" s="71"/>
      <c r="K12" s="71"/>
      <c r="L12" s="71" t="s">
        <v>162</v>
      </c>
      <c r="M12" s="71"/>
      <c r="N12" s="72" t="s">
        <v>143</v>
      </c>
      <c r="O12" s="70" t="s">
        <v>163</v>
      </c>
      <c r="P12" s="74"/>
      <c r="Q12" s="71"/>
      <c r="R12" s="71" t="s">
        <v>164</v>
      </c>
      <c r="S12" s="71"/>
      <c r="T12" s="72" t="s">
        <v>136</v>
      </c>
      <c r="U12" s="70" t="s">
        <v>165</v>
      </c>
      <c r="V12" s="71" t="s">
        <v>143</v>
      </c>
      <c r="W12" s="71" t="s">
        <v>136</v>
      </c>
      <c r="X12" s="71"/>
      <c r="Y12" s="71"/>
      <c r="Z12" s="71"/>
    </row>
    <row r="13" spans="1:26" ht="18.75" customHeight="1" thickBot="1" x14ac:dyDescent="0.3">
      <c r="A13" s="25" t="s">
        <v>41</v>
      </c>
      <c r="B13" s="73" t="s">
        <v>118</v>
      </c>
      <c r="C13" s="70"/>
      <c r="D13" s="71"/>
      <c r="E13" s="71"/>
      <c r="F13" s="71"/>
      <c r="G13" s="71"/>
      <c r="H13" s="72"/>
      <c r="I13" s="70"/>
      <c r="J13" s="71"/>
      <c r="K13" s="71"/>
      <c r="L13" s="71"/>
      <c r="M13" s="71"/>
      <c r="N13" s="72"/>
      <c r="O13" s="70"/>
      <c r="P13" s="71"/>
      <c r="Q13" s="71"/>
      <c r="R13" s="71"/>
      <c r="S13" s="71"/>
      <c r="T13" s="72"/>
      <c r="U13" s="70" t="s">
        <v>162</v>
      </c>
      <c r="V13" s="71" t="s">
        <v>143</v>
      </c>
      <c r="W13" s="71"/>
      <c r="X13" s="71" t="s">
        <v>166</v>
      </c>
      <c r="Y13" s="71"/>
      <c r="Z13" s="71" t="s">
        <v>136</v>
      </c>
    </row>
    <row r="14" spans="1:26" ht="16.5" thickBot="1" x14ac:dyDescent="0.3">
      <c r="A14" s="25" t="s">
        <v>35</v>
      </c>
      <c r="B14" s="73" t="s">
        <v>167</v>
      </c>
      <c r="C14" s="70"/>
      <c r="D14" s="71"/>
      <c r="E14" s="71"/>
      <c r="F14" s="71" t="s">
        <v>168</v>
      </c>
      <c r="G14" s="71" t="s">
        <v>138</v>
      </c>
      <c r="H14" s="72"/>
      <c r="I14" s="70" t="s">
        <v>169</v>
      </c>
      <c r="J14" s="71" t="s">
        <v>136</v>
      </c>
      <c r="K14" s="71" t="s">
        <v>134</v>
      </c>
      <c r="L14" s="71" t="s">
        <v>170</v>
      </c>
      <c r="M14" s="71"/>
      <c r="N14" s="72" t="s">
        <v>143</v>
      </c>
      <c r="O14" s="70" t="s">
        <v>171</v>
      </c>
      <c r="P14" s="71" t="s">
        <v>134</v>
      </c>
      <c r="Q14" s="71" t="s">
        <v>134</v>
      </c>
      <c r="R14" s="71" t="s">
        <v>172</v>
      </c>
      <c r="S14" s="71" t="s">
        <v>143</v>
      </c>
      <c r="T14" s="72" t="s">
        <v>134</v>
      </c>
      <c r="U14" s="70" t="s">
        <v>158</v>
      </c>
      <c r="V14" s="71" t="s">
        <v>136</v>
      </c>
      <c r="W14" s="71" t="s">
        <v>136</v>
      </c>
      <c r="X14" s="71" t="s">
        <v>160</v>
      </c>
      <c r="Y14" s="71" t="s">
        <v>143</v>
      </c>
      <c r="Z14" s="71" t="s">
        <v>143</v>
      </c>
    </row>
    <row r="15" spans="1:26" ht="16.5" thickBot="1" x14ac:dyDescent="0.3">
      <c r="A15" s="25" t="s">
        <v>28</v>
      </c>
      <c r="B15" s="73" t="s">
        <v>173</v>
      </c>
      <c r="C15" s="70"/>
      <c r="D15" s="71"/>
      <c r="E15" s="71"/>
      <c r="F15" s="71" t="s">
        <v>171</v>
      </c>
      <c r="G15" s="71" t="s">
        <v>143</v>
      </c>
      <c r="H15" s="72" t="s">
        <v>153</v>
      </c>
      <c r="I15" s="70" t="s">
        <v>152</v>
      </c>
      <c r="J15" s="71" t="s">
        <v>136</v>
      </c>
      <c r="K15" s="71" t="s">
        <v>153</v>
      </c>
      <c r="L15" s="71" t="s">
        <v>172</v>
      </c>
      <c r="M15" s="71" t="s">
        <v>143</v>
      </c>
      <c r="N15" s="72" t="s">
        <v>136</v>
      </c>
      <c r="O15" s="70" t="s">
        <v>171</v>
      </c>
      <c r="P15" s="71" t="s">
        <v>143</v>
      </c>
      <c r="Q15" s="71" t="s">
        <v>153</v>
      </c>
      <c r="R15" s="71" t="s">
        <v>148</v>
      </c>
      <c r="S15" s="71" t="s">
        <v>136</v>
      </c>
      <c r="T15" s="72" t="s">
        <v>134</v>
      </c>
      <c r="U15" s="70" t="s">
        <v>174</v>
      </c>
      <c r="V15" s="71"/>
      <c r="W15" s="71"/>
      <c r="X15" s="71" t="s">
        <v>172</v>
      </c>
      <c r="Y15" s="71" t="s">
        <v>143</v>
      </c>
      <c r="Z15" s="71" t="s">
        <v>143</v>
      </c>
    </row>
    <row r="16" spans="1:26" ht="27" thickBot="1" x14ac:dyDescent="0.3">
      <c r="A16" s="25" t="s">
        <v>21</v>
      </c>
      <c r="B16" s="73" t="s">
        <v>175</v>
      </c>
      <c r="C16" s="70" t="s">
        <v>176</v>
      </c>
      <c r="D16" s="71"/>
      <c r="E16" s="71"/>
      <c r="F16" s="71" t="s">
        <v>150</v>
      </c>
      <c r="G16" s="71" t="s">
        <v>143</v>
      </c>
      <c r="H16" s="72" t="s">
        <v>136</v>
      </c>
      <c r="I16" s="70" t="s">
        <v>157</v>
      </c>
      <c r="J16" s="71" t="s">
        <v>142</v>
      </c>
      <c r="K16" s="71" t="s">
        <v>143</v>
      </c>
      <c r="L16" s="71" t="s">
        <v>157</v>
      </c>
      <c r="M16" s="71" t="s">
        <v>136</v>
      </c>
      <c r="N16" s="72" t="s">
        <v>143</v>
      </c>
      <c r="O16" s="70" t="s">
        <v>148</v>
      </c>
      <c r="P16" s="71" t="s">
        <v>136</v>
      </c>
      <c r="Q16" s="71" t="s">
        <v>143</v>
      </c>
      <c r="R16" s="71" t="s">
        <v>177</v>
      </c>
      <c r="S16" s="71" t="s">
        <v>142</v>
      </c>
      <c r="T16" s="72" t="s">
        <v>153</v>
      </c>
      <c r="U16" s="70" t="s">
        <v>133</v>
      </c>
      <c r="V16" s="71" t="s">
        <v>143</v>
      </c>
      <c r="W16" s="71" t="s">
        <v>143</v>
      </c>
      <c r="X16" s="71" t="s">
        <v>140</v>
      </c>
      <c r="Y16" s="71" t="s">
        <v>136</v>
      </c>
      <c r="Z16" s="71" t="s">
        <v>136</v>
      </c>
    </row>
    <row r="17" spans="1:26" ht="16.5" thickBot="1" x14ac:dyDescent="0.3">
      <c r="A17" s="25" t="s">
        <v>42</v>
      </c>
      <c r="B17" s="73" t="s">
        <v>178</v>
      </c>
      <c r="C17" s="70"/>
      <c r="D17" s="71"/>
      <c r="E17" s="71"/>
      <c r="F17" s="71"/>
      <c r="G17" s="71"/>
      <c r="H17" s="72"/>
      <c r="I17" s="70" t="s">
        <v>171</v>
      </c>
      <c r="J17" s="71" t="s">
        <v>143</v>
      </c>
      <c r="K17" s="71" t="s">
        <v>134</v>
      </c>
      <c r="L17" s="71" t="s">
        <v>176</v>
      </c>
      <c r="M17" s="71" t="s">
        <v>151</v>
      </c>
      <c r="N17" s="72" t="s">
        <v>149</v>
      </c>
      <c r="O17" s="70" t="s">
        <v>174</v>
      </c>
      <c r="P17" s="71" t="s">
        <v>134</v>
      </c>
      <c r="Q17" s="71" t="s">
        <v>143</v>
      </c>
      <c r="R17" s="71" t="s">
        <v>157</v>
      </c>
      <c r="S17" s="71" t="s">
        <v>134</v>
      </c>
      <c r="T17" s="72" t="s">
        <v>179</v>
      </c>
      <c r="U17" s="70" t="s">
        <v>180</v>
      </c>
      <c r="V17" s="71" t="s">
        <v>143</v>
      </c>
      <c r="W17" s="71"/>
      <c r="X17" s="71" t="s">
        <v>181</v>
      </c>
      <c r="Y17" s="71" t="s">
        <v>142</v>
      </c>
      <c r="Z17" s="71" t="s">
        <v>136</v>
      </c>
    </row>
    <row r="18" spans="1:26" ht="15" customHeight="1" thickBot="1" x14ac:dyDescent="0.3">
      <c r="A18" s="25" t="s">
        <v>38</v>
      </c>
      <c r="B18" s="73" t="s">
        <v>182</v>
      </c>
      <c r="C18" s="70"/>
      <c r="D18" s="71"/>
      <c r="E18" s="71"/>
      <c r="F18" s="71"/>
      <c r="G18" s="71"/>
      <c r="H18" s="72"/>
      <c r="I18" s="70" t="s">
        <v>144</v>
      </c>
      <c r="J18" s="71" t="s">
        <v>136</v>
      </c>
      <c r="K18" s="71" t="s">
        <v>134</v>
      </c>
      <c r="L18" s="71" t="s">
        <v>174</v>
      </c>
      <c r="M18" s="71" t="s">
        <v>143</v>
      </c>
      <c r="N18" s="72"/>
      <c r="O18" s="70" t="s">
        <v>169</v>
      </c>
      <c r="P18" s="71" t="s">
        <v>134</v>
      </c>
      <c r="Q18" s="71" t="s">
        <v>149</v>
      </c>
      <c r="R18" s="71" t="s">
        <v>183</v>
      </c>
      <c r="S18" s="71" t="s">
        <v>134</v>
      </c>
      <c r="T18" s="72" t="s">
        <v>151</v>
      </c>
      <c r="U18" s="70" t="s">
        <v>157</v>
      </c>
      <c r="V18" s="71" t="s">
        <v>142</v>
      </c>
      <c r="W18" s="71" t="s">
        <v>184</v>
      </c>
      <c r="X18" s="71" t="s">
        <v>185</v>
      </c>
      <c r="Y18" s="71" t="s">
        <v>143</v>
      </c>
      <c r="Z18" s="71" t="s">
        <v>136</v>
      </c>
    </row>
    <row r="19" spans="1:26" ht="16.5" thickBot="1" x14ac:dyDescent="0.3">
      <c r="A19" s="25" t="s">
        <v>37</v>
      </c>
      <c r="B19" s="73"/>
      <c r="C19" s="70"/>
      <c r="D19" s="71"/>
      <c r="E19" s="71"/>
      <c r="F19" s="71"/>
      <c r="G19" s="71"/>
      <c r="H19" s="72"/>
      <c r="I19" s="70"/>
      <c r="J19" s="71"/>
      <c r="K19" s="71"/>
      <c r="L19" s="71"/>
      <c r="M19" s="71"/>
      <c r="N19" s="72"/>
      <c r="O19" s="70"/>
      <c r="P19" s="71"/>
      <c r="Q19" s="71"/>
      <c r="R19" s="71"/>
      <c r="S19" s="71"/>
      <c r="T19" s="72"/>
      <c r="U19" s="70"/>
      <c r="V19" s="71"/>
      <c r="W19" s="71"/>
      <c r="X19" s="71"/>
      <c r="Y19" s="71"/>
      <c r="Z19" s="71"/>
    </row>
    <row r="20" spans="1:26" ht="27" thickBot="1" x14ac:dyDescent="0.3">
      <c r="A20" s="25" t="s">
        <v>20</v>
      </c>
      <c r="B20" s="73" t="s">
        <v>186</v>
      </c>
      <c r="C20" s="70" t="s">
        <v>169</v>
      </c>
      <c r="D20" s="71"/>
      <c r="E20" s="71" t="s">
        <v>153</v>
      </c>
      <c r="F20" s="71" t="s">
        <v>187</v>
      </c>
      <c r="G20" s="71" t="s">
        <v>143</v>
      </c>
      <c r="H20" s="72" t="s">
        <v>153</v>
      </c>
      <c r="I20" s="70" t="s">
        <v>133</v>
      </c>
      <c r="J20" s="71" t="s">
        <v>136</v>
      </c>
      <c r="K20" s="71" t="s">
        <v>136</v>
      </c>
      <c r="L20" s="71" t="s">
        <v>133</v>
      </c>
      <c r="M20" s="71" t="s">
        <v>142</v>
      </c>
      <c r="N20" s="72" t="s">
        <v>149</v>
      </c>
      <c r="O20" s="70" t="s">
        <v>148</v>
      </c>
      <c r="P20" s="71" t="s">
        <v>136</v>
      </c>
      <c r="Q20" s="71" t="s">
        <v>149</v>
      </c>
      <c r="R20" s="71" t="s">
        <v>152</v>
      </c>
      <c r="S20" s="71" t="s">
        <v>142</v>
      </c>
      <c r="T20" s="72" t="s">
        <v>179</v>
      </c>
      <c r="U20" s="70" t="s">
        <v>148</v>
      </c>
      <c r="V20" s="71" t="s">
        <v>143</v>
      </c>
      <c r="W20" s="71" t="s">
        <v>151</v>
      </c>
      <c r="X20" s="71" t="s">
        <v>169</v>
      </c>
      <c r="Y20" s="71" t="s">
        <v>143</v>
      </c>
      <c r="Z20" s="71" t="s">
        <v>149</v>
      </c>
    </row>
    <row r="21" spans="1:26" ht="16.5" thickBot="1" x14ac:dyDescent="0.3">
      <c r="A21" s="25" t="s">
        <v>43</v>
      </c>
      <c r="B21" s="73" t="s">
        <v>188</v>
      </c>
      <c r="C21" s="70"/>
      <c r="D21" s="71"/>
      <c r="E21" s="71"/>
      <c r="F21" s="71"/>
      <c r="G21" s="71"/>
      <c r="H21" s="72"/>
      <c r="I21" s="70" t="s">
        <v>157</v>
      </c>
      <c r="J21" s="71" t="s">
        <v>134</v>
      </c>
      <c r="K21" s="71" t="s">
        <v>153</v>
      </c>
      <c r="L21" s="71" t="s">
        <v>146</v>
      </c>
      <c r="M21" s="71" t="s">
        <v>134</v>
      </c>
      <c r="N21" s="72" t="s">
        <v>153</v>
      </c>
      <c r="O21" s="70" t="s">
        <v>158</v>
      </c>
      <c r="P21" s="71" t="s">
        <v>136</v>
      </c>
      <c r="Q21" s="71" t="s">
        <v>134</v>
      </c>
      <c r="R21" s="71"/>
      <c r="S21" s="71"/>
      <c r="T21" s="72"/>
      <c r="U21" s="70"/>
      <c r="V21" s="71"/>
      <c r="W21" s="71"/>
      <c r="X21" s="71"/>
      <c r="Y21" s="71"/>
      <c r="Z21" s="71"/>
    </row>
    <row r="22" spans="1:26" ht="16.5" thickBot="1" x14ac:dyDescent="0.3">
      <c r="A22" s="25" t="s">
        <v>40</v>
      </c>
      <c r="B22" s="73" t="s">
        <v>189</v>
      </c>
      <c r="C22" s="70"/>
      <c r="D22" s="71"/>
      <c r="E22" s="71"/>
      <c r="F22" s="71"/>
      <c r="G22" s="71"/>
      <c r="H22" s="72"/>
      <c r="I22" s="70"/>
      <c r="J22" s="71"/>
      <c r="K22" s="71"/>
      <c r="L22" s="71" t="s">
        <v>141</v>
      </c>
      <c r="M22" s="71" t="s">
        <v>142</v>
      </c>
      <c r="N22" s="72" t="s">
        <v>139</v>
      </c>
      <c r="O22" s="70" t="s">
        <v>146</v>
      </c>
      <c r="P22" s="71" t="s">
        <v>136</v>
      </c>
      <c r="Q22" s="71" t="s">
        <v>149</v>
      </c>
      <c r="R22" s="71" t="s">
        <v>171</v>
      </c>
      <c r="S22" s="71" t="s">
        <v>136</v>
      </c>
      <c r="T22" s="72" t="s">
        <v>153</v>
      </c>
      <c r="U22" s="70" t="s">
        <v>158</v>
      </c>
      <c r="V22" s="71" t="s">
        <v>143</v>
      </c>
      <c r="W22" s="71"/>
      <c r="X22" s="71" t="s">
        <v>190</v>
      </c>
      <c r="Y22" s="71"/>
      <c r="Z22" s="71" t="s">
        <v>139</v>
      </c>
    </row>
    <row r="23" spans="1:26" ht="18.75" customHeight="1" thickBot="1" x14ac:dyDescent="0.3">
      <c r="A23" s="25" t="s">
        <v>31</v>
      </c>
      <c r="B23" s="73" t="s">
        <v>191</v>
      </c>
      <c r="C23" s="70"/>
      <c r="D23" s="71"/>
      <c r="E23" s="71"/>
      <c r="F23" s="71" t="s">
        <v>192</v>
      </c>
      <c r="G23" s="71" t="s">
        <v>143</v>
      </c>
      <c r="H23" s="72"/>
      <c r="I23" s="70" t="s">
        <v>193</v>
      </c>
      <c r="J23" s="71"/>
      <c r="K23" s="71" t="s">
        <v>118</v>
      </c>
      <c r="L23" s="71" t="s">
        <v>174</v>
      </c>
      <c r="M23" s="71"/>
      <c r="N23" s="72"/>
      <c r="O23" s="70" t="s">
        <v>187</v>
      </c>
      <c r="P23" s="71" t="s">
        <v>142</v>
      </c>
      <c r="Q23" s="71" t="s">
        <v>134</v>
      </c>
      <c r="R23" s="71" t="s">
        <v>158</v>
      </c>
      <c r="S23" s="71" t="s">
        <v>136</v>
      </c>
      <c r="T23" s="72" t="s">
        <v>153</v>
      </c>
      <c r="U23" s="70" t="s">
        <v>174</v>
      </c>
      <c r="V23" s="71" t="s">
        <v>143</v>
      </c>
      <c r="W23" s="71" t="s">
        <v>143</v>
      </c>
      <c r="X23" s="71" t="s">
        <v>174</v>
      </c>
      <c r="Y23" s="71" t="s">
        <v>136</v>
      </c>
      <c r="Z23" s="71" t="s">
        <v>136</v>
      </c>
    </row>
    <row r="24" spans="1:26" ht="16.5" thickBot="1" x14ac:dyDescent="0.3">
      <c r="A24" s="25" t="s">
        <v>30</v>
      </c>
      <c r="B24" s="73" t="s">
        <v>189</v>
      </c>
      <c r="C24" s="70"/>
      <c r="D24" s="71"/>
      <c r="E24" s="71"/>
      <c r="F24" s="71"/>
      <c r="G24" s="71"/>
      <c r="H24" s="72"/>
      <c r="I24" s="70"/>
      <c r="J24" s="71"/>
      <c r="K24" s="71"/>
      <c r="L24" s="71"/>
      <c r="M24" s="71"/>
      <c r="N24" s="72"/>
      <c r="O24" s="70" t="s">
        <v>176</v>
      </c>
      <c r="P24" s="71" t="s">
        <v>147</v>
      </c>
      <c r="Q24" s="71" t="s">
        <v>194</v>
      </c>
      <c r="R24" s="71" t="s">
        <v>146</v>
      </c>
      <c r="S24" s="71" t="s">
        <v>143</v>
      </c>
      <c r="T24" s="72" t="s">
        <v>134</v>
      </c>
      <c r="U24" s="70" t="s">
        <v>158</v>
      </c>
      <c r="V24" s="71" t="s">
        <v>143</v>
      </c>
      <c r="W24" s="71" t="s">
        <v>153</v>
      </c>
      <c r="X24" s="71" t="s">
        <v>170</v>
      </c>
      <c r="Y24" s="71" t="s">
        <v>136</v>
      </c>
      <c r="Z24" s="71" t="s">
        <v>134</v>
      </c>
    </row>
    <row r="25" spans="1:26" ht="16.5" thickBot="1" x14ac:dyDescent="0.3">
      <c r="A25" s="25" t="s">
        <v>33</v>
      </c>
      <c r="B25" s="73"/>
      <c r="C25" s="70"/>
      <c r="D25" s="71"/>
      <c r="E25" s="71"/>
      <c r="F25" s="71"/>
      <c r="G25" s="71"/>
      <c r="H25" s="72"/>
      <c r="I25" s="70"/>
      <c r="J25" s="71"/>
      <c r="K25" s="71"/>
      <c r="L25" s="71"/>
      <c r="M25" s="71"/>
      <c r="N25" s="72"/>
      <c r="O25" s="70"/>
      <c r="P25" s="71"/>
      <c r="Q25" s="71"/>
      <c r="R25" s="71"/>
      <c r="S25" s="71"/>
      <c r="T25" s="72"/>
      <c r="U25" s="70"/>
      <c r="V25" s="71"/>
      <c r="W25" s="71"/>
      <c r="X25" s="71"/>
      <c r="Y25" s="71"/>
      <c r="Z25" s="71"/>
    </row>
    <row r="26" spans="1:26" ht="16.5" thickBot="1" x14ac:dyDescent="0.3">
      <c r="A26" s="26" t="s">
        <v>32</v>
      </c>
      <c r="B26" s="75"/>
      <c r="C26" s="76"/>
      <c r="D26" s="77"/>
      <c r="E26" s="77"/>
      <c r="F26" s="77"/>
      <c r="G26" s="77"/>
      <c r="H26" s="78"/>
      <c r="I26" s="76"/>
      <c r="J26" s="77"/>
      <c r="K26" s="77"/>
      <c r="L26" s="77"/>
      <c r="M26" s="77"/>
      <c r="N26" s="78"/>
      <c r="O26" s="76"/>
      <c r="P26" s="77"/>
      <c r="Q26" s="77"/>
      <c r="R26" s="77"/>
      <c r="S26" s="77"/>
      <c r="T26" s="78"/>
      <c r="U26" s="76"/>
      <c r="V26" s="77"/>
      <c r="W26" s="77"/>
      <c r="X26" s="77"/>
      <c r="Y26" s="77"/>
      <c r="Z26" s="77"/>
    </row>
    <row r="27" spans="1:26" ht="16.5" thickBot="1" x14ac:dyDescent="0.3">
      <c r="A27" s="27" t="s">
        <v>22</v>
      </c>
      <c r="B27" s="79"/>
      <c r="C27" s="80" t="s">
        <v>195</v>
      </c>
      <c r="D27" s="81"/>
      <c r="E27" s="81">
        <v>4</v>
      </c>
      <c r="F27" s="81" t="s">
        <v>196</v>
      </c>
      <c r="G27" s="81">
        <v>9</v>
      </c>
      <c r="H27" s="81">
        <v>16</v>
      </c>
      <c r="I27" s="81" t="s">
        <v>197</v>
      </c>
      <c r="J27" s="81">
        <v>19</v>
      </c>
      <c r="K27" s="81">
        <v>32</v>
      </c>
      <c r="L27" s="81" t="s">
        <v>198</v>
      </c>
      <c r="M27" s="81">
        <v>21</v>
      </c>
      <c r="N27" s="81">
        <v>31</v>
      </c>
      <c r="O27" s="81" t="s">
        <v>197</v>
      </c>
      <c r="P27" s="81">
        <v>29</v>
      </c>
      <c r="Q27" s="81">
        <v>49</v>
      </c>
      <c r="R27" s="81" t="s">
        <v>199</v>
      </c>
      <c r="S27" s="81">
        <v>20</v>
      </c>
      <c r="T27" s="81">
        <v>55</v>
      </c>
      <c r="U27" s="81" t="s">
        <v>200</v>
      </c>
      <c r="V27" s="81">
        <v>17</v>
      </c>
      <c r="W27" s="81">
        <v>37</v>
      </c>
      <c r="X27" s="81" t="s">
        <v>201</v>
      </c>
      <c r="Y27" s="81">
        <v>17</v>
      </c>
      <c r="Z27" s="81">
        <v>31</v>
      </c>
    </row>
    <row r="30" spans="1:26" ht="33" customHeight="1" x14ac:dyDescent="0.25">
      <c r="A30" s="86"/>
      <c r="B30" s="86"/>
      <c r="C30" s="86"/>
      <c r="D30" s="1"/>
      <c r="F30" s="21"/>
      <c r="G30" s="21"/>
      <c r="H30" s="87"/>
      <c r="I30" s="87"/>
      <c r="J30" s="87"/>
      <c r="K30" s="87"/>
      <c r="L30" s="87"/>
      <c r="M30" s="87"/>
      <c r="N30" s="87"/>
    </row>
    <row r="31" spans="1:26" x14ac:dyDescent="0.25">
      <c r="A31" s="1"/>
      <c r="B31" s="1"/>
      <c r="C31" s="1"/>
      <c r="D31" s="1"/>
      <c r="E31" s="1"/>
      <c r="F31" s="1"/>
      <c r="G31" s="1"/>
      <c r="H31" s="1"/>
      <c r="I31" s="1"/>
      <c r="J31" s="1"/>
    </row>
    <row r="32" spans="1:26" x14ac:dyDescent="0.25">
      <c r="A32" s="87"/>
      <c r="B32" s="87"/>
      <c r="C32" s="87"/>
      <c r="D32" s="1"/>
      <c r="E32" s="1"/>
      <c r="F32" s="1"/>
      <c r="G32" s="1"/>
      <c r="H32" s="1"/>
      <c r="I32" s="1"/>
      <c r="J32" s="1"/>
    </row>
  </sheetData>
  <mergeCells count="17">
    <mergeCell ref="A30:C30"/>
    <mergeCell ref="A32:C32"/>
    <mergeCell ref="H30:N30"/>
    <mergeCell ref="U6:W6"/>
    <mergeCell ref="X6:Z6"/>
    <mergeCell ref="A1:Z1"/>
    <mergeCell ref="A2:Z2"/>
    <mergeCell ref="A3:Z3"/>
    <mergeCell ref="A4:Z4"/>
    <mergeCell ref="F6:H6"/>
    <mergeCell ref="I6:K6"/>
    <mergeCell ref="L6:N6"/>
    <mergeCell ref="O6:Q6"/>
    <mergeCell ref="R6:T6"/>
    <mergeCell ref="A6:A7"/>
    <mergeCell ref="C6:E6"/>
    <mergeCell ref="B6:B7"/>
  </mergeCells>
  <pageMargins left="0.7" right="0.7" top="0.75" bottom="0.75" header="0.3" footer="0.3"/>
  <pageSetup paperSize="9" scale="7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workbookViewId="0">
      <selection activeCell="A20" sqref="A20:I23"/>
    </sheetView>
  </sheetViews>
  <sheetFormatPr defaultRowHeight="15.75" x14ac:dyDescent="0.25"/>
  <cols>
    <col min="1" max="1" width="18" style="13" customWidth="1"/>
    <col min="2" max="2" width="10.140625" style="14" customWidth="1"/>
    <col min="3" max="13" width="9.140625" style="14"/>
  </cols>
  <sheetData>
    <row r="1" spans="1:22" x14ac:dyDescent="0.25">
      <c r="A1" s="88" t="s">
        <v>26</v>
      </c>
      <c r="B1" s="88"/>
      <c r="C1" s="88"/>
      <c r="D1" s="88"/>
      <c r="E1" s="88"/>
      <c r="F1" s="88"/>
      <c r="G1" s="88"/>
      <c r="H1" s="88"/>
      <c r="I1" s="88"/>
      <c r="J1" s="88"/>
      <c r="K1" s="88"/>
      <c r="L1" s="88"/>
      <c r="M1" s="88"/>
    </row>
    <row r="3" spans="1:22" x14ac:dyDescent="0.25">
      <c r="A3" s="116" t="s">
        <v>23</v>
      </c>
      <c r="B3" s="116"/>
      <c r="C3" s="116"/>
      <c r="D3" s="116"/>
      <c r="E3" s="116"/>
      <c r="F3" s="116"/>
      <c r="G3" s="116"/>
      <c r="H3" s="116"/>
      <c r="I3" s="116"/>
      <c r="J3" s="116"/>
      <c r="K3" s="116"/>
      <c r="L3" s="116"/>
      <c r="M3" s="116"/>
    </row>
    <row r="4" spans="1:22" x14ac:dyDescent="0.25">
      <c r="A4" s="116" t="s">
        <v>24</v>
      </c>
      <c r="B4" s="116"/>
      <c r="C4" s="116"/>
      <c r="D4" s="116"/>
      <c r="E4" s="116"/>
      <c r="F4" s="116"/>
      <c r="G4" s="116"/>
      <c r="H4" s="116"/>
      <c r="I4" s="116"/>
      <c r="J4" s="116"/>
      <c r="K4" s="116"/>
      <c r="L4" s="116"/>
      <c r="M4" s="116"/>
    </row>
    <row r="5" spans="1:22" x14ac:dyDescent="0.25">
      <c r="A5" s="116" t="s">
        <v>115</v>
      </c>
      <c r="B5" s="116"/>
      <c r="C5" s="116"/>
      <c r="D5" s="116"/>
      <c r="E5" s="116"/>
      <c r="F5" s="116"/>
      <c r="G5" s="116"/>
      <c r="H5" s="116"/>
      <c r="I5" s="116"/>
      <c r="J5" s="116"/>
      <c r="K5" s="116"/>
      <c r="L5" s="116"/>
      <c r="M5" s="116"/>
    </row>
    <row r="6" spans="1:22" x14ac:dyDescent="0.25">
      <c r="A6" s="116" t="s">
        <v>25</v>
      </c>
      <c r="B6" s="116"/>
      <c r="C6" s="116"/>
      <c r="D6" s="116"/>
      <c r="E6" s="116"/>
      <c r="F6" s="116"/>
      <c r="G6" s="116"/>
      <c r="H6" s="116"/>
      <c r="I6" s="116"/>
      <c r="J6" s="116"/>
      <c r="K6" s="116"/>
      <c r="L6" s="116"/>
      <c r="M6" s="116"/>
    </row>
    <row r="7" spans="1:22" ht="16.5" thickBot="1" x14ac:dyDescent="0.3"/>
    <row r="8" spans="1:22" x14ac:dyDescent="0.25">
      <c r="A8" s="126" t="s">
        <v>15</v>
      </c>
      <c r="B8" s="118" t="s">
        <v>16</v>
      </c>
      <c r="C8" s="118"/>
      <c r="D8" s="118"/>
      <c r="E8" s="118"/>
      <c r="F8" s="118" t="s">
        <v>17</v>
      </c>
      <c r="G8" s="118"/>
      <c r="H8" s="118"/>
      <c r="I8" s="118"/>
      <c r="J8" s="118" t="s">
        <v>18</v>
      </c>
      <c r="K8" s="118"/>
      <c r="L8" s="118"/>
      <c r="M8" s="121"/>
    </row>
    <row r="9" spans="1:22" ht="16.5" thickBot="1" x14ac:dyDescent="0.3">
      <c r="A9" s="127"/>
      <c r="B9" s="15" t="s">
        <v>19</v>
      </c>
      <c r="C9" s="15">
        <v>1</v>
      </c>
      <c r="D9" s="15">
        <v>2</v>
      </c>
      <c r="E9" s="15">
        <v>3</v>
      </c>
      <c r="F9" s="15" t="s">
        <v>19</v>
      </c>
      <c r="G9" s="15">
        <v>1</v>
      </c>
      <c r="H9" s="15">
        <v>2</v>
      </c>
      <c r="I9" s="15">
        <v>3</v>
      </c>
      <c r="J9" s="15" t="s">
        <v>19</v>
      </c>
      <c r="K9" s="15">
        <v>1</v>
      </c>
      <c r="L9" s="15">
        <v>2</v>
      </c>
      <c r="M9" s="16">
        <v>3</v>
      </c>
    </row>
    <row r="10" spans="1:22" ht="16.5" thickBot="1" x14ac:dyDescent="0.3">
      <c r="A10" s="17" t="s">
        <v>20</v>
      </c>
      <c r="B10" s="71">
        <v>15</v>
      </c>
      <c r="C10" s="71"/>
      <c r="D10" s="71">
        <v>15</v>
      </c>
      <c r="E10" s="71"/>
      <c r="F10" s="71"/>
      <c r="G10" s="71"/>
      <c r="H10" s="71"/>
      <c r="I10" s="71"/>
      <c r="J10" s="71">
        <v>4</v>
      </c>
      <c r="K10" s="71"/>
      <c r="L10" s="82">
        <v>4</v>
      </c>
      <c r="M10" s="71"/>
    </row>
    <row r="11" spans="1:22" ht="16.5" thickBot="1" x14ac:dyDescent="0.3">
      <c r="A11" s="18" t="s">
        <v>21</v>
      </c>
      <c r="B11" s="77">
        <v>18</v>
      </c>
      <c r="C11" s="77"/>
      <c r="D11" s="77">
        <v>18</v>
      </c>
      <c r="E11" s="77"/>
      <c r="F11" s="77"/>
      <c r="G11" s="77"/>
      <c r="H11" s="77"/>
      <c r="I11" s="77"/>
      <c r="J11" s="77"/>
      <c r="K11" s="77"/>
      <c r="L11" s="77"/>
      <c r="M11" s="77"/>
    </row>
    <row r="12" spans="1:22" ht="16.5" thickBot="1" x14ac:dyDescent="0.3">
      <c r="A12" s="19" t="s">
        <v>22</v>
      </c>
      <c r="B12" s="81">
        <v>33</v>
      </c>
      <c r="C12" s="81"/>
      <c r="D12" s="81">
        <v>33</v>
      </c>
      <c r="E12" s="81"/>
      <c r="F12" s="81"/>
      <c r="G12" s="83"/>
      <c r="H12" s="81"/>
      <c r="I12" s="81"/>
      <c r="J12" s="81">
        <v>4</v>
      </c>
      <c r="K12" s="81"/>
      <c r="L12" s="81">
        <v>4</v>
      </c>
      <c r="M12" s="81"/>
    </row>
    <row r="15" spans="1:22" ht="15.75" customHeight="1" x14ac:dyDescent="0.25">
      <c r="A15" s="114" t="s">
        <v>3</v>
      </c>
      <c r="B15" s="114"/>
      <c r="C15" s="114"/>
      <c r="D15" s="114"/>
      <c r="E15" s="114"/>
      <c r="F15" s="114"/>
      <c r="G15" s="114"/>
      <c r="H15" s="114"/>
      <c r="I15" s="114"/>
      <c r="J15" s="114"/>
      <c r="K15" s="114"/>
      <c r="L15" s="114"/>
      <c r="M15" s="114"/>
      <c r="N15" s="10"/>
      <c r="O15" s="10"/>
      <c r="P15" s="10"/>
      <c r="Q15" s="10"/>
      <c r="R15" s="10"/>
      <c r="S15" s="10"/>
      <c r="T15" s="10"/>
      <c r="U15" s="10"/>
      <c r="V15" s="4"/>
    </row>
    <row r="16" spans="1:22" x14ac:dyDescent="0.25">
      <c r="A16" s="112" t="s">
        <v>4</v>
      </c>
      <c r="B16" s="112"/>
      <c r="C16" s="112"/>
      <c r="D16" s="112"/>
      <c r="E16" s="112"/>
      <c r="F16" s="112"/>
      <c r="G16" s="112"/>
      <c r="H16" s="112"/>
      <c r="I16" s="112"/>
      <c r="J16" s="112"/>
      <c r="K16" s="112"/>
      <c r="L16" s="112"/>
      <c r="M16" s="112"/>
      <c r="N16" s="11"/>
      <c r="O16" s="11"/>
      <c r="P16" s="11"/>
      <c r="Q16" s="11"/>
      <c r="R16" s="11"/>
      <c r="S16" s="11"/>
      <c r="T16" s="11"/>
      <c r="U16" s="11"/>
      <c r="V16" s="11"/>
    </row>
    <row r="17" spans="1:22" x14ac:dyDescent="0.25">
      <c r="A17" s="113" t="s">
        <v>5</v>
      </c>
      <c r="B17" s="113"/>
      <c r="C17" s="113"/>
      <c r="D17" s="113"/>
      <c r="E17" s="113"/>
      <c r="F17" s="113"/>
      <c r="G17" s="113"/>
      <c r="H17" s="113"/>
      <c r="I17" s="113"/>
      <c r="J17" s="113"/>
      <c r="K17" s="113"/>
      <c r="L17" s="113"/>
      <c r="M17" s="113"/>
      <c r="N17" s="12"/>
      <c r="O17" s="12"/>
      <c r="P17" s="12"/>
      <c r="Q17" s="12"/>
      <c r="R17" s="12"/>
      <c r="S17" s="12"/>
      <c r="T17" s="12"/>
      <c r="U17" s="12"/>
      <c r="V17" s="12"/>
    </row>
    <row r="20" spans="1:22" x14ac:dyDescent="0.25">
      <c r="A20" s="87"/>
      <c r="B20" s="87"/>
      <c r="C20" s="87"/>
      <c r="D20" s="87"/>
      <c r="E20" s="87"/>
      <c r="F20" s="87"/>
      <c r="G20" s="87"/>
      <c r="H20" s="87"/>
      <c r="I20" s="87"/>
    </row>
    <row r="21" spans="1:22" x14ac:dyDescent="0.25">
      <c r="A21" s="1"/>
      <c r="B21" s="1"/>
      <c r="C21" s="1"/>
      <c r="D21" s="1"/>
      <c r="E21" s="1"/>
      <c r="F21" s="1"/>
      <c r="G21" s="1"/>
      <c r="H21" s="1"/>
      <c r="I21" s="1"/>
    </row>
    <row r="22" spans="1:22" x14ac:dyDescent="0.25">
      <c r="A22" s="87"/>
      <c r="B22" s="87"/>
      <c r="C22" s="1"/>
      <c r="D22" s="1"/>
      <c r="E22" s="1"/>
      <c r="F22" s="1"/>
      <c r="G22" s="1"/>
      <c r="H22" s="1"/>
      <c r="I22" s="1"/>
    </row>
  </sheetData>
  <mergeCells count="15">
    <mergeCell ref="A1:M1"/>
    <mergeCell ref="A22:B22"/>
    <mergeCell ref="A20:E20"/>
    <mergeCell ref="F20:I20"/>
    <mergeCell ref="A15:M15"/>
    <mergeCell ref="A16:M16"/>
    <mergeCell ref="A17:M17"/>
    <mergeCell ref="B8:E8"/>
    <mergeCell ref="F8:I8"/>
    <mergeCell ref="J8:M8"/>
    <mergeCell ref="A3:M3"/>
    <mergeCell ref="A4:M4"/>
    <mergeCell ref="A5:M5"/>
    <mergeCell ref="A8:A9"/>
    <mergeCell ref="A6:M6"/>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workbookViewId="0">
      <selection activeCell="A30" sqref="A30:E32"/>
    </sheetView>
  </sheetViews>
  <sheetFormatPr defaultRowHeight="15" x14ac:dyDescent="0.25"/>
  <cols>
    <col min="1" max="1" width="29.5703125" customWidth="1"/>
    <col min="2" max="2" width="27.5703125" customWidth="1"/>
    <col min="3" max="3" width="28.5703125" customWidth="1"/>
    <col min="4" max="4" width="23.5703125" customWidth="1"/>
    <col min="5" max="5" width="22.28515625" customWidth="1"/>
  </cols>
  <sheetData>
    <row r="2" spans="1:5" ht="15.75" x14ac:dyDescent="0.25">
      <c r="A2" s="88" t="s">
        <v>91</v>
      </c>
      <c r="B2" s="88"/>
      <c r="C2" s="88"/>
      <c r="D2" s="88"/>
      <c r="E2" s="88"/>
    </row>
    <row r="3" spans="1:5" ht="15.75" x14ac:dyDescent="0.25">
      <c r="A3" s="115" t="s">
        <v>90</v>
      </c>
      <c r="B3" s="115"/>
      <c r="C3" s="115"/>
      <c r="D3" s="115"/>
      <c r="E3" s="115"/>
    </row>
    <row r="4" spans="1:5" ht="15.75" x14ac:dyDescent="0.25">
      <c r="A4" s="115" t="s">
        <v>60</v>
      </c>
      <c r="B4" s="115"/>
      <c r="C4" s="115"/>
      <c r="D4" s="115"/>
      <c r="E4" s="115"/>
    </row>
    <row r="5" spans="1:5" ht="15.75" x14ac:dyDescent="0.25">
      <c r="A5" s="116" t="s">
        <v>109</v>
      </c>
      <c r="B5" s="116"/>
      <c r="C5" s="116"/>
      <c r="D5" s="116"/>
      <c r="E5" s="116"/>
    </row>
    <row r="6" spans="1:5" ht="15.75" x14ac:dyDescent="0.25">
      <c r="A6" s="116" t="s">
        <v>25</v>
      </c>
      <c r="B6" s="116"/>
      <c r="C6" s="116"/>
      <c r="D6" s="116"/>
      <c r="E6" s="116"/>
    </row>
    <row r="7" spans="1:5" ht="16.5" thickBot="1" x14ac:dyDescent="0.3">
      <c r="A7" s="14"/>
      <c r="B7" s="14"/>
      <c r="C7" s="14"/>
      <c r="D7" s="14"/>
      <c r="E7" s="14"/>
    </row>
    <row r="8" spans="1:5" s="53" customFormat="1" ht="43.5" thickBot="1" x14ac:dyDescent="0.3">
      <c r="A8" s="57" t="s">
        <v>27</v>
      </c>
      <c r="B8" s="58" t="s">
        <v>92</v>
      </c>
      <c r="C8" s="58" t="s">
        <v>106</v>
      </c>
      <c r="D8" s="58" t="s">
        <v>107</v>
      </c>
      <c r="E8" s="59" t="s">
        <v>93</v>
      </c>
    </row>
    <row r="9" spans="1:5" ht="16.5" thickBot="1" x14ac:dyDescent="0.3">
      <c r="A9" s="56" t="s">
        <v>34</v>
      </c>
      <c r="B9" s="71" t="s">
        <v>202</v>
      </c>
      <c r="C9" s="71" t="s">
        <v>203</v>
      </c>
      <c r="D9" s="71"/>
      <c r="E9" s="71" t="s">
        <v>204</v>
      </c>
    </row>
    <row r="10" spans="1:5" ht="16.5" thickBot="1" x14ac:dyDescent="0.3">
      <c r="A10" s="54" t="s">
        <v>84</v>
      </c>
      <c r="B10" s="71" t="s">
        <v>205</v>
      </c>
      <c r="C10" s="71"/>
      <c r="D10" s="71"/>
      <c r="E10" s="71"/>
    </row>
    <row r="11" spans="1:5" ht="16.5" thickBot="1" x14ac:dyDescent="0.3">
      <c r="A11" s="54" t="s">
        <v>39</v>
      </c>
      <c r="B11" s="71"/>
      <c r="C11" s="71" t="s">
        <v>206</v>
      </c>
      <c r="D11" s="71" t="s">
        <v>207</v>
      </c>
      <c r="E11" s="71" t="s">
        <v>208</v>
      </c>
    </row>
    <row r="12" spans="1:5" ht="16.5" thickBot="1" x14ac:dyDescent="0.3">
      <c r="A12" s="54" t="s">
        <v>36</v>
      </c>
      <c r="B12" s="71" t="s">
        <v>209</v>
      </c>
      <c r="C12" s="71" t="s">
        <v>210</v>
      </c>
      <c r="D12" s="71" t="s">
        <v>211</v>
      </c>
      <c r="E12" s="71"/>
    </row>
    <row r="13" spans="1:5" ht="16.5" thickBot="1" x14ac:dyDescent="0.3">
      <c r="A13" s="54" t="s">
        <v>29</v>
      </c>
      <c r="B13" s="71" t="s">
        <v>205</v>
      </c>
      <c r="C13" s="71"/>
      <c r="D13" s="71"/>
      <c r="E13" s="71"/>
    </row>
    <row r="14" spans="1:5" ht="16.5" thickBot="1" x14ac:dyDescent="0.3">
      <c r="A14" s="54" t="s">
        <v>41</v>
      </c>
      <c r="B14" s="71"/>
      <c r="C14" s="71" t="s">
        <v>205</v>
      </c>
      <c r="D14" s="71"/>
      <c r="E14" s="71"/>
    </row>
    <row r="15" spans="1:5" ht="16.5" thickBot="1" x14ac:dyDescent="0.3">
      <c r="A15" s="54" t="s">
        <v>35</v>
      </c>
      <c r="B15" s="71" t="s">
        <v>212</v>
      </c>
      <c r="C15" s="71" t="s">
        <v>213</v>
      </c>
      <c r="D15" s="71" t="s">
        <v>203</v>
      </c>
      <c r="E15" s="71"/>
    </row>
    <row r="16" spans="1:5" ht="16.5" thickBot="1" x14ac:dyDescent="0.3">
      <c r="A16" s="54" t="s">
        <v>28</v>
      </c>
      <c r="B16" s="71" t="s">
        <v>214</v>
      </c>
      <c r="C16" s="71" t="s">
        <v>215</v>
      </c>
      <c r="D16" s="71" t="s">
        <v>216</v>
      </c>
      <c r="E16" s="71"/>
    </row>
    <row r="17" spans="1:5" ht="16.5" thickBot="1" x14ac:dyDescent="0.3">
      <c r="A17" s="54" t="s">
        <v>21</v>
      </c>
      <c r="B17" s="71" t="s">
        <v>217</v>
      </c>
      <c r="C17" s="71" t="s">
        <v>212</v>
      </c>
      <c r="D17" s="71" t="s">
        <v>218</v>
      </c>
      <c r="E17" s="71" t="s">
        <v>212</v>
      </c>
    </row>
    <row r="18" spans="1:5" ht="16.5" thickBot="1" x14ac:dyDescent="0.3">
      <c r="A18" s="54" t="s">
        <v>42</v>
      </c>
      <c r="B18" s="71"/>
      <c r="C18" s="71" t="s">
        <v>219</v>
      </c>
      <c r="D18" s="71" t="s">
        <v>220</v>
      </c>
      <c r="E18" s="71" t="s">
        <v>221</v>
      </c>
    </row>
    <row r="19" spans="1:5" ht="16.5" thickBot="1" x14ac:dyDescent="0.3">
      <c r="A19" s="54" t="s">
        <v>38</v>
      </c>
      <c r="B19" s="71"/>
      <c r="C19" s="71" t="s">
        <v>222</v>
      </c>
      <c r="D19" s="71" t="s">
        <v>222</v>
      </c>
      <c r="E19" s="71" t="s">
        <v>223</v>
      </c>
    </row>
    <row r="20" spans="1:5" ht="16.5" thickBot="1" x14ac:dyDescent="0.3">
      <c r="A20" s="54" t="s">
        <v>37</v>
      </c>
      <c r="B20" s="71"/>
      <c r="C20" s="71"/>
      <c r="D20" s="71"/>
      <c r="E20" s="71"/>
    </row>
    <row r="21" spans="1:5" ht="16.5" thickBot="1" x14ac:dyDescent="0.3">
      <c r="A21" s="54" t="s">
        <v>20</v>
      </c>
      <c r="B21" s="71"/>
      <c r="C21" s="71" t="s">
        <v>210</v>
      </c>
      <c r="D21" s="71" t="s">
        <v>216</v>
      </c>
      <c r="E21" s="71" t="s">
        <v>147</v>
      </c>
    </row>
    <row r="22" spans="1:5" ht="16.5" thickBot="1" x14ac:dyDescent="0.3">
      <c r="A22" s="54" t="s">
        <v>43</v>
      </c>
      <c r="B22" s="71"/>
      <c r="C22" s="71"/>
      <c r="D22" s="71"/>
      <c r="E22" s="71" t="s">
        <v>205</v>
      </c>
    </row>
    <row r="23" spans="1:5" ht="16.5" thickBot="1" x14ac:dyDescent="0.3">
      <c r="A23" s="54" t="s">
        <v>40</v>
      </c>
      <c r="B23" s="71" t="s">
        <v>224</v>
      </c>
      <c r="C23" s="71" t="s">
        <v>225</v>
      </c>
      <c r="D23" s="71"/>
      <c r="E23" s="71"/>
    </row>
    <row r="24" spans="1:5" ht="16.5" thickBot="1" x14ac:dyDescent="0.3">
      <c r="A24" s="54" t="s">
        <v>31</v>
      </c>
      <c r="B24" s="71" t="s">
        <v>226</v>
      </c>
      <c r="C24" s="71" t="s">
        <v>227</v>
      </c>
      <c r="D24" s="71" t="s">
        <v>228</v>
      </c>
      <c r="E24" s="71" t="s">
        <v>220</v>
      </c>
    </row>
    <row r="25" spans="1:5" ht="16.5" thickBot="1" x14ac:dyDescent="0.3">
      <c r="A25" s="54" t="s">
        <v>30</v>
      </c>
      <c r="B25" s="71" t="s">
        <v>229</v>
      </c>
      <c r="C25" s="71" t="s">
        <v>217</v>
      </c>
      <c r="D25" s="71" t="s">
        <v>213</v>
      </c>
      <c r="E25" s="71"/>
    </row>
    <row r="26" spans="1:5" ht="16.5" thickBot="1" x14ac:dyDescent="0.3">
      <c r="A26" s="54" t="s">
        <v>33</v>
      </c>
      <c r="B26" s="71"/>
      <c r="C26" s="71"/>
      <c r="D26" s="71"/>
      <c r="E26" s="71"/>
    </row>
    <row r="27" spans="1:5" ht="16.5" thickBot="1" x14ac:dyDescent="0.3">
      <c r="A27" s="55" t="s">
        <v>32</v>
      </c>
      <c r="B27" s="71"/>
      <c r="C27" s="71"/>
      <c r="D27" s="71"/>
      <c r="E27" s="71"/>
    </row>
    <row r="28" spans="1:5" ht="15.75" x14ac:dyDescent="0.25">
      <c r="A28" s="14"/>
      <c r="B28" s="14"/>
      <c r="C28" s="14"/>
      <c r="D28" s="14"/>
      <c r="E28" s="14"/>
    </row>
    <row r="29" spans="1:5" ht="15.75" x14ac:dyDescent="0.25">
      <c r="A29" s="14"/>
      <c r="B29" s="14"/>
      <c r="C29" s="14"/>
      <c r="D29" s="14"/>
      <c r="E29" s="14"/>
    </row>
    <row r="30" spans="1:5" ht="15.75" x14ac:dyDescent="0.25">
      <c r="A30" s="87"/>
      <c r="B30" s="87"/>
      <c r="C30" s="87"/>
      <c r="D30" s="87"/>
      <c r="E30" s="87"/>
    </row>
    <row r="31" spans="1:5" ht="15.75" x14ac:dyDescent="0.25">
      <c r="A31" s="1"/>
      <c r="B31" s="1"/>
      <c r="C31" s="1"/>
      <c r="D31" s="1"/>
      <c r="E31" s="1"/>
    </row>
    <row r="32" spans="1:5" ht="15.75" x14ac:dyDescent="0.25">
      <c r="A32" s="87"/>
      <c r="B32" s="87"/>
      <c r="C32" s="1"/>
      <c r="D32" s="1"/>
      <c r="E32" s="1"/>
    </row>
  </sheetData>
  <mergeCells count="7">
    <mergeCell ref="A30:E30"/>
    <mergeCell ref="A32:B32"/>
    <mergeCell ref="A2:E2"/>
    <mergeCell ref="A3:E3"/>
    <mergeCell ref="A4:E4"/>
    <mergeCell ref="A5:E5"/>
    <mergeCell ref="A6:E6"/>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E13" sqref="E13"/>
    </sheetView>
  </sheetViews>
  <sheetFormatPr defaultRowHeight="15" x14ac:dyDescent="0.25"/>
  <cols>
    <col min="1" max="1" width="23.85546875" customWidth="1"/>
    <col min="2" max="2" width="22.7109375" customWidth="1"/>
    <col min="3" max="3" width="21.42578125" customWidth="1"/>
    <col min="4" max="4" width="22" customWidth="1"/>
    <col min="5" max="5" width="22.140625" customWidth="1"/>
  </cols>
  <sheetData>
    <row r="1" spans="1:5" ht="15.75" x14ac:dyDescent="0.25">
      <c r="A1" s="88" t="s">
        <v>59</v>
      </c>
      <c r="B1" s="88"/>
      <c r="C1" s="88"/>
      <c r="D1" s="88"/>
      <c r="E1" s="88"/>
    </row>
    <row r="2" spans="1:5" ht="15.75" customHeight="1" x14ac:dyDescent="0.25">
      <c r="A2" s="115" t="s">
        <v>61</v>
      </c>
      <c r="B2" s="115"/>
      <c r="C2" s="115"/>
      <c r="D2" s="115"/>
      <c r="E2" s="115"/>
    </row>
    <row r="3" spans="1:5" ht="15.75" customHeight="1" x14ac:dyDescent="0.25">
      <c r="A3" s="115" t="s">
        <v>60</v>
      </c>
      <c r="B3" s="115"/>
      <c r="C3" s="115"/>
      <c r="D3" s="115"/>
      <c r="E3" s="115"/>
    </row>
    <row r="4" spans="1:5" ht="15.75" x14ac:dyDescent="0.25">
      <c r="A4" s="116" t="s">
        <v>111</v>
      </c>
      <c r="B4" s="116"/>
      <c r="C4" s="116"/>
      <c r="D4" s="116"/>
      <c r="E4" s="116"/>
    </row>
    <row r="5" spans="1:5" ht="15.75" x14ac:dyDescent="0.25">
      <c r="A5" s="116" t="s">
        <v>25</v>
      </c>
      <c r="B5" s="116"/>
      <c r="C5" s="116"/>
      <c r="D5" s="116"/>
      <c r="E5" s="116"/>
    </row>
    <row r="6" spans="1:5" ht="16.5" thickBot="1" x14ac:dyDescent="0.3">
      <c r="A6" s="14"/>
      <c r="B6" s="14"/>
      <c r="C6" s="14"/>
      <c r="D6" s="14"/>
      <c r="E6" s="14"/>
    </row>
    <row r="7" spans="1:5" ht="15.75" x14ac:dyDescent="0.25">
      <c r="A7" s="122" t="s">
        <v>27</v>
      </c>
      <c r="B7" s="122" t="s">
        <v>0</v>
      </c>
      <c r="C7" s="129"/>
      <c r="D7" s="128" t="s">
        <v>1</v>
      </c>
      <c r="E7" s="129"/>
    </row>
    <row r="8" spans="1:5" ht="63.75" thickBot="1" x14ac:dyDescent="0.3">
      <c r="A8" s="123"/>
      <c r="B8" s="8" t="s">
        <v>57</v>
      </c>
      <c r="C8" s="7" t="s">
        <v>58</v>
      </c>
      <c r="D8" s="9" t="s">
        <v>57</v>
      </c>
      <c r="E8" s="7" t="s">
        <v>58</v>
      </c>
    </row>
    <row r="9" spans="1:5" ht="16.5" thickBot="1" x14ac:dyDescent="0.3">
      <c r="A9" s="24" t="s">
        <v>34</v>
      </c>
      <c r="B9" s="70" t="s">
        <v>230</v>
      </c>
      <c r="C9" s="71" t="s">
        <v>231</v>
      </c>
      <c r="D9" s="71" t="s">
        <v>232</v>
      </c>
      <c r="E9" s="71" t="s">
        <v>143</v>
      </c>
    </row>
    <row r="10" spans="1:5" ht="16.5" thickBot="1" x14ac:dyDescent="0.3">
      <c r="A10" s="25" t="s">
        <v>84</v>
      </c>
      <c r="B10" s="70" t="s">
        <v>134</v>
      </c>
      <c r="C10" s="71" t="s">
        <v>142</v>
      </c>
      <c r="D10" s="71" t="s">
        <v>142</v>
      </c>
      <c r="E10" s="71" t="s">
        <v>123</v>
      </c>
    </row>
    <row r="11" spans="1:5" ht="16.5" thickBot="1" x14ac:dyDescent="0.3">
      <c r="A11" s="25" t="s">
        <v>39</v>
      </c>
      <c r="B11" s="70" t="s">
        <v>233</v>
      </c>
      <c r="C11" s="71" t="s">
        <v>234</v>
      </c>
      <c r="D11" s="71" t="s">
        <v>235</v>
      </c>
      <c r="E11" s="71" t="s">
        <v>236</v>
      </c>
    </row>
    <row r="12" spans="1:5" ht="16.5" thickBot="1" x14ac:dyDescent="0.3">
      <c r="A12" s="25" t="s">
        <v>36</v>
      </c>
      <c r="B12" s="70" t="s">
        <v>237</v>
      </c>
      <c r="C12" s="71" t="s">
        <v>238</v>
      </c>
      <c r="D12" s="71" t="s">
        <v>222</v>
      </c>
      <c r="E12" s="71" t="s">
        <v>194</v>
      </c>
    </row>
    <row r="13" spans="1:5" ht="16.5" thickBot="1" x14ac:dyDescent="0.3">
      <c r="A13" s="25" t="s">
        <v>29</v>
      </c>
      <c r="B13" s="70" t="s">
        <v>232</v>
      </c>
      <c r="C13" s="71" t="s">
        <v>239</v>
      </c>
      <c r="D13" s="71" t="s">
        <v>147</v>
      </c>
      <c r="E13" s="71" t="s">
        <v>123</v>
      </c>
    </row>
    <row r="14" spans="1:5" ht="16.5" thickBot="1" x14ac:dyDescent="0.3">
      <c r="A14" s="25" t="s">
        <v>41</v>
      </c>
      <c r="B14" s="70" t="s">
        <v>118</v>
      </c>
      <c r="C14" s="71" t="s">
        <v>139</v>
      </c>
      <c r="D14" s="71" t="s">
        <v>142</v>
      </c>
      <c r="E14" s="71" t="s">
        <v>123</v>
      </c>
    </row>
    <row r="15" spans="1:5" ht="16.5" thickBot="1" x14ac:dyDescent="0.3">
      <c r="A15" s="25" t="s">
        <v>35</v>
      </c>
      <c r="B15" s="70" t="s">
        <v>240</v>
      </c>
      <c r="C15" s="71" t="s">
        <v>231</v>
      </c>
      <c r="D15" s="71" t="s">
        <v>232</v>
      </c>
      <c r="E15" s="71" t="s">
        <v>139</v>
      </c>
    </row>
    <row r="16" spans="1:5" ht="16.5" thickBot="1" x14ac:dyDescent="0.3">
      <c r="A16" s="25" t="s">
        <v>28</v>
      </c>
      <c r="B16" s="70" t="s">
        <v>182</v>
      </c>
      <c r="C16" s="71" t="s">
        <v>241</v>
      </c>
      <c r="D16" s="71" t="s">
        <v>242</v>
      </c>
      <c r="E16" s="71" t="s">
        <v>118</v>
      </c>
    </row>
    <row r="17" spans="1:5" ht="16.5" thickBot="1" x14ac:dyDescent="0.3">
      <c r="A17" s="25" t="s">
        <v>21</v>
      </c>
      <c r="B17" s="70" t="s">
        <v>243</v>
      </c>
      <c r="C17" s="71" t="s">
        <v>244</v>
      </c>
      <c r="D17" s="71" t="s">
        <v>232</v>
      </c>
      <c r="E17" s="71" t="s">
        <v>147</v>
      </c>
    </row>
    <row r="18" spans="1:5" ht="16.5" thickBot="1" x14ac:dyDescent="0.3">
      <c r="A18" s="25" t="s">
        <v>42</v>
      </c>
      <c r="B18" s="70" t="s">
        <v>245</v>
      </c>
      <c r="C18" s="71" t="s">
        <v>238</v>
      </c>
      <c r="D18" s="71" t="s">
        <v>194</v>
      </c>
      <c r="E18" s="71" t="s">
        <v>147</v>
      </c>
    </row>
    <row r="19" spans="1:5" ht="16.5" thickBot="1" x14ac:dyDescent="0.3">
      <c r="A19" s="25" t="s">
        <v>38</v>
      </c>
      <c r="B19" s="70" t="s">
        <v>237</v>
      </c>
      <c r="C19" s="71" t="s">
        <v>246</v>
      </c>
      <c r="D19" s="71" t="s">
        <v>246</v>
      </c>
      <c r="E19" s="71" t="s">
        <v>161</v>
      </c>
    </row>
    <row r="20" spans="1:5" ht="16.5" thickBot="1" x14ac:dyDescent="0.3">
      <c r="A20" s="25" t="s">
        <v>37</v>
      </c>
      <c r="B20" s="70" t="s">
        <v>123</v>
      </c>
      <c r="C20" s="71" t="s">
        <v>123</v>
      </c>
      <c r="D20" s="71" t="s">
        <v>123</v>
      </c>
      <c r="E20" s="71" t="s">
        <v>123</v>
      </c>
    </row>
    <row r="21" spans="1:5" ht="16.5" thickBot="1" x14ac:dyDescent="0.3">
      <c r="A21" s="25" t="s">
        <v>20</v>
      </c>
      <c r="B21" s="70" t="s">
        <v>247</v>
      </c>
      <c r="C21" s="71" t="s">
        <v>248</v>
      </c>
      <c r="D21" s="71" t="s">
        <v>222</v>
      </c>
      <c r="E21" s="71" t="s">
        <v>194</v>
      </c>
    </row>
    <row r="22" spans="1:5" ht="16.5" thickBot="1" x14ac:dyDescent="0.3">
      <c r="A22" s="25" t="s">
        <v>43</v>
      </c>
      <c r="B22" s="70" t="s">
        <v>188</v>
      </c>
      <c r="C22" s="71" t="s">
        <v>241</v>
      </c>
      <c r="D22" s="71" t="s">
        <v>249</v>
      </c>
      <c r="E22" s="71" t="s">
        <v>249</v>
      </c>
    </row>
    <row r="23" spans="1:5" ht="16.5" thickBot="1" x14ac:dyDescent="0.3">
      <c r="A23" s="25" t="s">
        <v>40</v>
      </c>
      <c r="B23" s="70" t="s">
        <v>250</v>
      </c>
      <c r="C23" s="71" t="s">
        <v>251</v>
      </c>
      <c r="D23" s="71" t="s">
        <v>161</v>
      </c>
      <c r="E23" s="71" t="s">
        <v>123</v>
      </c>
    </row>
    <row r="24" spans="1:5" ht="16.5" customHeight="1" thickBot="1" x14ac:dyDescent="0.3">
      <c r="A24" s="25" t="s">
        <v>31</v>
      </c>
      <c r="B24" s="70" t="s">
        <v>252</v>
      </c>
      <c r="C24" s="71" t="s">
        <v>231</v>
      </c>
      <c r="D24" s="71" t="s">
        <v>253</v>
      </c>
      <c r="E24" s="71" t="s">
        <v>254</v>
      </c>
    </row>
    <row r="25" spans="1:5" ht="16.5" thickBot="1" x14ac:dyDescent="0.3">
      <c r="A25" s="25" t="s">
        <v>30</v>
      </c>
      <c r="B25" s="70" t="s">
        <v>129</v>
      </c>
      <c r="C25" s="71" t="s">
        <v>212</v>
      </c>
      <c r="D25" s="71" t="s">
        <v>232</v>
      </c>
      <c r="E25" s="71" t="s">
        <v>254</v>
      </c>
    </row>
    <row r="26" spans="1:5" ht="16.5" thickBot="1" x14ac:dyDescent="0.3">
      <c r="A26" s="25" t="s">
        <v>33</v>
      </c>
      <c r="B26" s="70" t="s">
        <v>123</v>
      </c>
      <c r="C26" s="71" t="s">
        <v>123</v>
      </c>
      <c r="D26" s="71" t="s">
        <v>123</v>
      </c>
      <c r="E26" s="71" t="s">
        <v>123</v>
      </c>
    </row>
    <row r="27" spans="1:5" ht="16.5" thickBot="1" x14ac:dyDescent="0.3">
      <c r="A27" s="26" t="s">
        <v>32</v>
      </c>
      <c r="B27" s="76" t="s">
        <v>123</v>
      </c>
      <c r="C27" s="77" t="s">
        <v>123</v>
      </c>
      <c r="D27" s="77" t="s">
        <v>123</v>
      </c>
      <c r="E27" s="77" t="s">
        <v>123</v>
      </c>
    </row>
    <row r="28" spans="1:5" ht="16.5" thickBot="1" x14ac:dyDescent="0.3">
      <c r="A28" s="27" t="s">
        <v>22</v>
      </c>
      <c r="B28" s="80">
        <v>1080</v>
      </c>
      <c r="C28" s="81">
        <v>355</v>
      </c>
      <c r="D28" s="81">
        <v>235</v>
      </c>
      <c r="E28" s="81">
        <v>84</v>
      </c>
    </row>
    <row r="29" spans="1:5" ht="15.75" x14ac:dyDescent="0.25">
      <c r="A29" s="14"/>
      <c r="B29" s="14"/>
      <c r="C29" s="14"/>
      <c r="D29" s="14"/>
      <c r="E29" s="14"/>
    </row>
    <row r="30" spans="1:5" ht="15.75" x14ac:dyDescent="0.25">
      <c r="A30" s="14"/>
      <c r="B30" s="14"/>
      <c r="C30" s="14"/>
      <c r="D30" s="14"/>
      <c r="E30" s="14"/>
    </row>
    <row r="31" spans="1:5" ht="15.75" x14ac:dyDescent="0.25">
      <c r="A31" s="87"/>
      <c r="B31" s="87"/>
      <c r="C31" s="87"/>
      <c r="D31" s="87"/>
      <c r="E31" s="87"/>
    </row>
    <row r="32" spans="1:5" ht="15.75" x14ac:dyDescent="0.25">
      <c r="A32" s="1"/>
      <c r="B32" s="1"/>
      <c r="C32" s="1"/>
      <c r="D32" s="1"/>
      <c r="E32" s="1"/>
    </row>
    <row r="33" spans="1:5" ht="15.75" x14ac:dyDescent="0.25">
      <c r="A33" s="87"/>
      <c r="B33" s="87"/>
      <c r="C33" s="1"/>
      <c r="D33" s="1"/>
      <c r="E33" s="1"/>
    </row>
  </sheetData>
  <mergeCells count="10">
    <mergeCell ref="D7:E7"/>
    <mergeCell ref="A3:E3"/>
    <mergeCell ref="A33:B33"/>
    <mergeCell ref="A1:E1"/>
    <mergeCell ref="A2:E2"/>
    <mergeCell ref="A4:E4"/>
    <mergeCell ref="A5:E5"/>
    <mergeCell ref="B7:C7"/>
    <mergeCell ref="A7:A8"/>
    <mergeCell ref="A31:E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G37" sqref="G37"/>
    </sheetView>
  </sheetViews>
  <sheetFormatPr defaultRowHeight="15.75" x14ac:dyDescent="0.25"/>
  <cols>
    <col min="1" max="1" width="5.28515625" style="14" customWidth="1"/>
    <col min="2" max="2" width="11.42578125" style="14" customWidth="1"/>
    <col min="3" max="3" width="9.140625" style="14" customWidth="1"/>
    <col min="4" max="4" width="11.42578125" style="14" customWidth="1"/>
    <col min="5" max="5" width="7.7109375" style="14" customWidth="1"/>
    <col min="6" max="6" width="5.42578125" style="14" customWidth="1"/>
    <col min="7" max="7" width="46.85546875" style="14" customWidth="1"/>
    <col min="8" max="8" width="13" style="14" customWidth="1"/>
    <col min="9" max="9" width="25.42578125" style="14" customWidth="1"/>
    <col min="10" max="10" width="9.140625" style="14"/>
  </cols>
  <sheetData>
    <row r="1" spans="1:10" x14ac:dyDescent="0.25">
      <c r="A1" s="88" t="s">
        <v>62</v>
      </c>
      <c r="B1" s="88"/>
      <c r="C1" s="88"/>
      <c r="D1" s="88"/>
      <c r="E1" s="88"/>
      <c r="F1" s="88"/>
      <c r="G1" s="88"/>
      <c r="H1" s="88"/>
      <c r="I1" s="88"/>
      <c r="J1" s="88"/>
    </row>
    <row r="2" spans="1:10" ht="15.75" customHeight="1" x14ac:dyDescent="0.25">
      <c r="A2" s="115" t="s">
        <v>68</v>
      </c>
      <c r="B2" s="115"/>
      <c r="C2" s="115"/>
      <c r="D2" s="115"/>
      <c r="E2" s="115"/>
      <c r="F2" s="115"/>
      <c r="G2" s="115"/>
      <c r="H2" s="115"/>
      <c r="I2" s="115"/>
      <c r="J2" s="115"/>
    </row>
    <row r="3" spans="1:10" ht="15.75" customHeight="1" x14ac:dyDescent="0.25">
      <c r="A3" s="115" t="s">
        <v>69</v>
      </c>
      <c r="B3" s="115"/>
      <c r="C3" s="115"/>
      <c r="D3" s="115"/>
      <c r="E3" s="115"/>
      <c r="F3" s="115"/>
      <c r="G3" s="115"/>
      <c r="H3" s="115"/>
      <c r="I3" s="115"/>
      <c r="J3" s="115"/>
    </row>
    <row r="4" spans="1:10" x14ac:dyDescent="0.25">
      <c r="A4" s="116" t="s">
        <v>110</v>
      </c>
      <c r="B4" s="116"/>
      <c r="C4" s="116"/>
      <c r="D4" s="116"/>
      <c r="E4" s="116"/>
      <c r="F4" s="116"/>
      <c r="G4" s="116"/>
      <c r="H4" s="116"/>
      <c r="I4" s="116"/>
      <c r="J4" s="116"/>
    </row>
    <row r="5" spans="1:10" x14ac:dyDescent="0.25">
      <c r="A5" s="116" t="s">
        <v>25</v>
      </c>
      <c r="B5" s="116"/>
      <c r="C5" s="116"/>
      <c r="D5" s="116"/>
      <c r="E5" s="116"/>
      <c r="F5" s="116"/>
      <c r="G5" s="116"/>
      <c r="H5" s="116"/>
      <c r="I5" s="116"/>
      <c r="J5" s="116"/>
    </row>
    <row r="6" spans="1:10" ht="16.5" thickBot="1" x14ac:dyDescent="0.3"/>
    <row r="7" spans="1:10" ht="48" thickBot="1" x14ac:dyDescent="0.3">
      <c r="A7" s="34" t="s">
        <v>63</v>
      </c>
      <c r="B7" s="33" t="s">
        <v>70</v>
      </c>
      <c r="C7" s="33" t="s">
        <v>71</v>
      </c>
      <c r="D7" s="33" t="s">
        <v>72</v>
      </c>
      <c r="E7" s="33" t="s">
        <v>64</v>
      </c>
      <c r="F7" s="33" t="s">
        <v>65</v>
      </c>
      <c r="G7" s="33" t="s">
        <v>83</v>
      </c>
      <c r="H7" s="33" t="s">
        <v>15</v>
      </c>
      <c r="I7" s="33" t="s">
        <v>66</v>
      </c>
      <c r="J7" s="35" t="s">
        <v>67</v>
      </c>
    </row>
  </sheetData>
  <mergeCells count="5">
    <mergeCell ref="A1:J1"/>
    <mergeCell ref="A2:J2"/>
    <mergeCell ref="A4:J4"/>
    <mergeCell ref="A5:J5"/>
    <mergeCell ref="A3:J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2"/>
  <sheetViews>
    <sheetView workbookViewId="0">
      <selection activeCell="B9" sqref="B9"/>
    </sheetView>
  </sheetViews>
  <sheetFormatPr defaultRowHeight="15" x14ac:dyDescent="0.25"/>
  <cols>
    <col min="1" max="1" width="25.7109375" customWidth="1"/>
    <col min="2" max="2" width="79.28515625" customWidth="1"/>
    <col min="3" max="3" width="58.28515625" customWidth="1"/>
  </cols>
  <sheetData>
    <row r="2" spans="1:3" ht="15.75" x14ac:dyDescent="0.25">
      <c r="A2" s="88" t="s">
        <v>97</v>
      </c>
      <c r="B2" s="88"/>
      <c r="C2" s="88"/>
    </row>
    <row r="3" spans="1:3" ht="15.75" customHeight="1" x14ac:dyDescent="0.25">
      <c r="A3" s="115" t="s">
        <v>94</v>
      </c>
      <c r="B3" s="115"/>
      <c r="C3" s="115"/>
    </row>
    <row r="4" spans="1:3" ht="15.75" customHeight="1" x14ac:dyDescent="0.25">
      <c r="A4" s="115" t="s">
        <v>60</v>
      </c>
      <c r="B4" s="115"/>
      <c r="C4" s="115"/>
    </row>
    <row r="5" spans="1:3" ht="15.75" x14ac:dyDescent="0.25">
      <c r="A5" s="116" t="s">
        <v>111</v>
      </c>
      <c r="B5" s="116"/>
      <c r="C5" s="116"/>
    </row>
    <row r="6" spans="1:3" ht="15.75" x14ac:dyDescent="0.25">
      <c r="A6" s="116" t="s">
        <v>25</v>
      </c>
      <c r="B6" s="116"/>
      <c r="C6" s="116"/>
    </row>
    <row r="7" spans="1:3" ht="16.5" thickBot="1" x14ac:dyDescent="0.3">
      <c r="A7" s="14"/>
      <c r="B7" s="14"/>
      <c r="C7" s="14"/>
    </row>
    <row r="8" spans="1:3" ht="31.5" x14ac:dyDescent="0.25">
      <c r="A8" s="85" t="s">
        <v>27</v>
      </c>
      <c r="B8" s="137" t="s">
        <v>95</v>
      </c>
      <c r="C8" s="138" t="s">
        <v>96</v>
      </c>
    </row>
    <row r="9" spans="1:3" ht="262.5" customHeight="1" x14ac:dyDescent="0.25">
      <c r="A9" s="139" t="s">
        <v>34</v>
      </c>
      <c r="B9" s="140" t="s">
        <v>256</v>
      </c>
      <c r="C9" s="141" t="s">
        <v>255</v>
      </c>
    </row>
    <row r="10" spans="1:3" ht="15.75" x14ac:dyDescent="0.25">
      <c r="A10" s="139" t="s">
        <v>84</v>
      </c>
      <c r="B10" s="84"/>
      <c r="C10" s="84"/>
    </row>
    <row r="11" spans="1:3" ht="31.5" x14ac:dyDescent="0.25">
      <c r="A11" s="139" t="s">
        <v>39</v>
      </c>
      <c r="B11" s="142" t="s">
        <v>257</v>
      </c>
      <c r="C11" s="143" t="s">
        <v>258</v>
      </c>
    </row>
    <row r="12" spans="1:3" ht="15.75" x14ac:dyDescent="0.25">
      <c r="A12" s="139" t="s">
        <v>36</v>
      </c>
      <c r="B12" s="142" t="s">
        <v>259</v>
      </c>
      <c r="C12" s="143"/>
    </row>
    <row r="13" spans="1:3" ht="15.75" x14ac:dyDescent="0.25">
      <c r="A13" s="139" t="s">
        <v>29</v>
      </c>
      <c r="B13" s="143" t="s">
        <v>260</v>
      </c>
      <c r="C13" s="143" t="s">
        <v>261</v>
      </c>
    </row>
    <row r="14" spans="1:3" ht="15.75" x14ac:dyDescent="0.25">
      <c r="A14" s="139" t="s">
        <v>41</v>
      </c>
      <c r="B14" s="84"/>
      <c r="C14" s="84"/>
    </row>
    <row r="15" spans="1:3" ht="47.25" x14ac:dyDescent="0.25">
      <c r="A15" s="139" t="s">
        <v>35</v>
      </c>
      <c r="B15" s="143" t="s">
        <v>262</v>
      </c>
      <c r="C15" s="143" t="s">
        <v>263</v>
      </c>
    </row>
    <row r="16" spans="1:3" ht="175.5" customHeight="1" x14ac:dyDescent="0.25">
      <c r="A16" s="139" t="s">
        <v>28</v>
      </c>
      <c r="B16" s="141" t="s">
        <v>265</v>
      </c>
      <c r="C16" s="141" t="s">
        <v>264</v>
      </c>
    </row>
    <row r="17" spans="1:3" ht="320.25" customHeight="1" x14ac:dyDescent="0.25">
      <c r="A17" s="139" t="s">
        <v>21</v>
      </c>
      <c r="B17" s="84" t="s">
        <v>267</v>
      </c>
      <c r="C17" s="141" t="s">
        <v>266</v>
      </c>
    </row>
    <row r="18" spans="1:3" ht="105" customHeight="1" x14ac:dyDescent="0.25">
      <c r="A18" s="139" t="s">
        <v>42</v>
      </c>
      <c r="B18" s="141" t="s">
        <v>268</v>
      </c>
      <c r="C18" s="141" t="s">
        <v>269</v>
      </c>
    </row>
    <row r="19" spans="1:3" ht="41.25" customHeight="1" x14ac:dyDescent="0.25">
      <c r="A19" s="139" t="s">
        <v>38</v>
      </c>
      <c r="B19" s="84" t="s">
        <v>257</v>
      </c>
      <c r="C19" s="141" t="s">
        <v>270</v>
      </c>
    </row>
    <row r="20" spans="1:3" ht="15.75" x14ac:dyDescent="0.25">
      <c r="A20" s="139" t="s">
        <v>37</v>
      </c>
      <c r="B20" s="84"/>
      <c r="C20" s="84"/>
    </row>
    <row r="21" spans="1:3" ht="48" customHeight="1" x14ac:dyDescent="0.25">
      <c r="A21" s="139" t="s">
        <v>20</v>
      </c>
      <c r="B21" s="141" t="s">
        <v>272</v>
      </c>
      <c r="C21" s="141" t="s">
        <v>271</v>
      </c>
    </row>
    <row r="22" spans="1:3" ht="15.75" x14ac:dyDescent="0.25">
      <c r="A22" s="139" t="s">
        <v>43</v>
      </c>
      <c r="B22" s="142" t="s">
        <v>273</v>
      </c>
      <c r="C22" s="84"/>
    </row>
    <row r="23" spans="1:3" ht="15.75" x14ac:dyDescent="0.25">
      <c r="A23" s="139" t="s">
        <v>40</v>
      </c>
      <c r="B23" s="142" t="s">
        <v>259</v>
      </c>
      <c r="C23" s="84"/>
    </row>
    <row r="24" spans="1:3" ht="15.75" x14ac:dyDescent="0.25">
      <c r="A24" s="139" t="s">
        <v>31</v>
      </c>
      <c r="B24" s="84"/>
      <c r="C24" s="84"/>
    </row>
    <row r="25" spans="1:3" ht="56.25" customHeight="1" x14ac:dyDescent="0.25">
      <c r="A25" s="139" t="s">
        <v>30</v>
      </c>
      <c r="B25" s="141" t="s">
        <v>274</v>
      </c>
      <c r="C25" s="84" t="s">
        <v>275</v>
      </c>
    </row>
    <row r="26" spans="1:3" ht="15.75" x14ac:dyDescent="0.25">
      <c r="A26" s="139" t="s">
        <v>33</v>
      </c>
      <c r="B26" s="84"/>
      <c r="C26" s="84"/>
    </row>
    <row r="27" spans="1:3" ht="15.75" x14ac:dyDescent="0.25">
      <c r="A27" s="139" t="s">
        <v>32</v>
      </c>
      <c r="B27" s="84"/>
      <c r="C27" s="84"/>
    </row>
    <row r="28" spans="1:3" ht="15.75" x14ac:dyDescent="0.25">
      <c r="A28" s="14"/>
      <c r="B28" s="14"/>
      <c r="C28" s="14"/>
    </row>
    <row r="29" spans="1:3" ht="15.75" x14ac:dyDescent="0.25">
      <c r="A29" s="14"/>
      <c r="B29" s="14"/>
      <c r="C29" s="14"/>
    </row>
    <row r="30" spans="1:3" ht="15.75" x14ac:dyDescent="0.25">
      <c r="A30" s="87"/>
      <c r="B30" s="87"/>
      <c r="C30" s="87"/>
    </row>
    <row r="31" spans="1:3" ht="15.75" x14ac:dyDescent="0.25">
      <c r="A31" s="1"/>
      <c r="B31" s="1"/>
      <c r="C31" s="1"/>
    </row>
    <row r="32" spans="1:3" ht="15.75" x14ac:dyDescent="0.25">
      <c r="A32" s="87"/>
      <c r="B32" s="87"/>
      <c r="C32" s="1"/>
    </row>
  </sheetData>
  <mergeCells count="7">
    <mergeCell ref="A30:C30"/>
    <mergeCell ref="A32:B32"/>
    <mergeCell ref="A2:C2"/>
    <mergeCell ref="A3:C3"/>
    <mergeCell ref="A4:C4"/>
    <mergeCell ref="A5:C5"/>
    <mergeCell ref="A6:C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workbookViewId="0">
      <selection activeCell="C25" sqref="C25"/>
    </sheetView>
  </sheetViews>
  <sheetFormatPr defaultRowHeight="15" x14ac:dyDescent="0.25"/>
  <cols>
    <col min="1" max="1" width="29.85546875" customWidth="1"/>
    <col min="2" max="2" width="27.140625" customWidth="1"/>
    <col min="3" max="3" width="25.140625" customWidth="1"/>
    <col min="4" max="4" width="26.85546875" customWidth="1"/>
    <col min="5" max="5" width="33.140625" customWidth="1"/>
  </cols>
  <sheetData>
    <row r="2" spans="1:5" ht="15.75" x14ac:dyDescent="0.25">
      <c r="A2" s="88" t="s">
        <v>98</v>
      </c>
      <c r="B2" s="88"/>
      <c r="C2" s="88"/>
      <c r="D2" s="88"/>
      <c r="E2" s="88"/>
    </row>
    <row r="3" spans="1:5" ht="15.75" customHeight="1" x14ac:dyDescent="0.25">
      <c r="A3" s="115" t="s">
        <v>103</v>
      </c>
      <c r="B3" s="115"/>
      <c r="C3" s="115"/>
      <c r="D3" s="115"/>
      <c r="E3" s="115"/>
    </row>
    <row r="4" spans="1:5" ht="15.75" customHeight="1" x14ac:dyDescent="0.25">
      <c r="A4" s="115" t="s">
        <v>104</v>
      </c>
      <c r="B4" s="115"/>
      <c r="C4" s="115"/>
      <c r="D4" s="115"/>
      <c r="E4" s="115"/>
    </row>
    <row r="5" spans="1:5" ht="15.75" x14ac:dyDescent="0.25">
      <c r="A5" s="116" t="s">
        <v>112</v>
      </c>
      <c r="B5" s="116"/>
      <c r="C5" s="116"/>
      <c r="D5" s="116"/>
      <c r="E5" s="116"/>
    </row>
    <row r="6" spans="1:5" ht="15.75" x14ac:dyDescent="0.25">
      <c r="A6" s="116" t="s">
        <v>25</v>
      </c>
      <c r="B6" s="116"/>
      <c r="C6" s="116"/>
      <c r="D6" s="116"/>
      <c r="E6" s="116"/>
    </row>
    <row r="7" spans="1:5" ht="16.5" thickBot="1" x14ac:dyDescent="0.3">
      <c r="A7" s="14"/>
      <c r="B7" s="14"/>
      <c r="C7" s="14"/>
      <c r="D7" s="14"/>
      <c r="E7" s="14"/>
    </row>
    <row r="8" spans="1:5" ht="48" thickBot="1" x14ac:dyDescent="0.3">
      <c r="A8" s="50" t="s">
        <v>99</v>
      </c>
      <c r="B8" s="51" t="s">
        <v>100</v>
      </c>
      <c r="C8" s="51" t="s">
        <v>101</v>
      </c>
      <c r="D8" s="51" t="s">
        <v>102</v>
      </c>
      <c r="E8" s="52" t="s">
        <v>15</v>
      </c>
    </row>
    <row r="9" spans="1:5" ht="16.5" thickBot="1" x14ac:dyDescent="0.3">
      <c r="A9" s="60" t="s">
        <v>113</v>
      </c>
      <c r="B9" s="61" t="s">
        <v>113</v>
      </c>
      <c r="C9" s="61" t="s">
        <v>113</v>
      </c>
      <c r="D9" s="61" t="s">
        <v>113</v>
      </c>
      <c r="E9" s="62" t="s">
        <v>113</v>
      </c>
    </row>
    <row r="10" spans="1:5" ht="15.75" x14ac:dyDescent="0.25">
      <c r="A10" s="14"/>
      <c r="B10" s="14"/>
      <c r="C10" s="14"/>
      <c r="D10" s="14"/>
      <c r="E10" s="14"/>
    </row>
    <row r="11" spans="1:5" ht="15.75" x14ac:dyDescent="0.25">
      <c r="A11" s="63"/>
      <c r="B11" s="49"/>
      <c r="C11" s="49"/>
      <c r="D11" s="49"/>
      <c r="E11" s="49"/>
    </row>
    <row r="12" spans="1:5" ht="15.75" x14ac:dyDescent="0.25">
      <c r="A12" s="1"/>
      <c r="B12" s="1"/>
      <c r="C12" s="1"/>
      <c r="D12" s="1"/>
      <c r="E12" s="1"/>
    </row>
    <row r="13" spans="1:5" ht="15.75" x14ac:dyDescent="0.25">
      <c r="A13" s="87"/>
      <c r="B13" s="87"/>
      <c r="C13" s="87"/>
      <c r="D13" s="1"/>
      <c r="E13" s="1"/>
    </row>
  </sheetData>
  <mergeCells count="6">
    <mergeCell ref="A6:E6"/>
    <mergeCell ref="A13:C13"/>
    <mergeCell ref="A2:E2"/>
    <mergeCell ref="A3:E3"/>
    <mergeCell ref="A4:E4"/>
    <mergeCell ref="A5: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7"/>
  <sheetViews>
    <sheetView zoomScale="70" zoomScaleNormal="70" workbookViewId="0">
      <selection activeCell="G22" sqref="G22"/>
    </sheetView>
  </sheetViews>
  <sheetFormatPr defaultRowHeight="15.75" x14ac:dyDescent="0.25"/>
  <cols>
    <col min="1" max="1" width="5.42578125" style="36" customWidth="1"/>
    <col min="2" max="2" width="13.7109375" style="36" customWidth="1"/>
    <col min="3" max="3" width="13.85546875" style="36" customWidth="1"/>
    <col min="4" max="4" width="16.140625" style="36" customWidth="1"/>
    <col min="5" max="5" width="6.5703125" style="36" customWidth="1"/>
    <col min="6" max="6" width="12.7109375" style="36" customWidth="1"/>
    <col min="7" max="7" width="15.5703125" style="36" customWidth="1"/>
    <col min="8" max="8" width="17.42578125" style="36" customWidth="1"/>
    <col min="9" max="9" width="47.42578125" style="36" customWidth="1"/>
    <col min="10" max="10" width="11.5703125" style="36" customWidth="1"/>
    <col min="11" max="11" width="11" style="36" customWidth="1"/>
    <col min="12" max="12" width="18.140625" style="36" customWidth="1"/>
    <col min="13" max="13" width="13.7109375" style="36" customWidth="1"/>
    <col min="14" max="14" width="15.85546875" style="36" customWidth="1"/>
    <col min="15" max="15" width="11.140625" style="36" customWidth="1"/>
    <col min="16" max="16" width="15.140625" style="36" customWidth="1"/>
    <col min="17" max="17" width="13" style="36" customWidth="1"/>
    <col min="18" max="18" width="8.5703125" style="36" customWidth="1"/>
    <col min="19" max="19" width="24.42578125" style="36" customWidth="1"/>
    <col min="20" max="21" width="9.140625" style="1"/>
  </cols>
  <sheetData>
    <row r="2" spans="1:25" x14ac:dyDescent="0.25">
      <c r="A2" s="133" t="s">
        <v>81</v>
      </c>
      <c r="B2" s="133"/>
      <c r="C2" s="133"/>
      <c r="D2" s="133"/>
      <c r="E2" s="133"/>
      <c r="F2" s="133"/>
      <c r="G2" s="133"/>
      <c r="H2" s="133"/>
      <c r="I2" s="133"/>
      <c r="J2" s="133"/>
      <c r="K2" s="133"/>
      <c r="L2" s="133"/>
      <c r="M2" s="133"/>
      <c r="N2" s="133"/>
      <c r="O2" s="133"/>
      <c r="P2" s="133"/>
      <c r="Q2" s="133"/>
      <c r="R2" s="133"/>
      <c r="S2" s="133"/>
    </row>
    <row r="3" spans="1:25" x14ac:dyDescent="0.25">
      <c r="A3" s="116" t="s">
        <v>114</v>
      </c>
      <c r="B3" s="116"/>
      <c r="C3" s="116"/>
      <c r="D3" s="116"/>
      <c r="E3" s="116"/>
      <c r="F3" s="116"/>
      <c r="G3" s="116"/>
      <c r="H3" s="116"/>
      <c r="I3" s="116"/>
      <c r="J3" s="116"/>
      <c r="K3" s="116"/>
      <c r="L3" s="116"/>
      <c r="M3" s="116"/>
      <c r="N3" s="116"/>
      <c r="O3" s="116"/>
      <c r="P3" s="116"/>
      <c r="Q3" s="116"/>
      <c r="R3" s="116"/>
      <c r="S3" s="116"/>
      <c r="T3" s="32"/>
      <c r="U3" s="32"/>
      <c r="V3" s="32"/>
      <c r="W3" s="32"/>
      <c r="X3" s="32"/>
      <c r="Y3" s="32"/>
    </row>
    <row r="4" spans="1:25" x14ac:dyDescent="0.25">
      <c r="A4" s="134" t="s">
        <v>25</v>
      </c>
      <c r="B4" s="134"/>
      <c r="C4" s="134"/>
      <c r="D4" s="134"/>
      <c r="E4" s="134"/>
      <c r="F4" s="134"/>
      <c r="G4" s="134"/>
      <c r="H4" s="134"/>
      <c r="I4" s="134"/>
      <c r="J4" s="134"/>
      <c r="K4" s="134"/>
      <c r="L4" s="134"/>
      <c r="M4" s="134"/>
      <c r="N4" s="134"/>
      <c r="O4" s="134"/>
      <c r="P4" s="134"/>
      <c r="Q4" s="134"/>
      <c r="R4" s="134"/>
      <c r="S4" s="134"/>
      <c r="T4" s="32"/>
      <c r="U4" s="32"/>
      <c r="V4" s="32"/>
      <c r="W4" s="32"/>
      <c r="X4" s="32"/>
      <c r="Y4" s="32"/>
    </row>
    <row r="5" spans="1:25" s="20" customFormat="1" ht="16.5" thickBot="1" x14ac:dyDescent="0.3">
      <c r="A5" s="37"/>
      <c r="B5" s="37"/>
      <c r="C5" s="37"/>
      <c r="D5" s="37"/>
      <c r="E5" s="37"/>
      <c r="F5" s="37"/>
      <c r="G5" s="37"/>
      <c r="H5" s="37"/>
      <c r="I5" s="37"/>
      <c r="J5" s="37"/>
      <c r="K5" s="37"/>
      <c r="L5" s="37"/>
      <c r="M5" s="37"/>
      <c r="N5" s="37"/>
      <c r="O5" s="37"/>
      <c r="P5" s="37"/>
      <c r="Q5" s="37"/>
      <c r="R5" s="37"/>
      <c r="S5" s="37"/>
      <c r="T5" s="38"/>
      <c r="U5" s="38"/>
      <c r="V5" s="38"/>
      <c r="W5" s="38"/>
      <c r="X5" s="38"/>
      <c r="Y5" s="38"/>
    </row>
    <row r="6" spans="1:25" ht="16.5" thickBot="1" x14ac:dyDescent="0.3">
      <c r="A6" s="135" t="s">
        <v>73</v>
      </c>
      <c r="B6" s="136"/>
      <c r="C6" s="136"/>
      <c r="D6" s="136"/>
      <c r="E6" s="136"/>
      <c r="F6" s="136"/>
      <c r="G6" s="136"/>
      <c r="H6" s="136"/>
      <c r="I6" s="136"/>
      <c r="J6" s="136"/>
      <c r="K6" s="136"/>
      <c r="L6" s="136"/>
      <c r="M6" s="136"/>
      <c r="N6" s="130" t="s">
        <v>74</v>
      </c>
      <c r="O6" s="131"/>
      <c r="P6" s="131"/>
      <c r="Q6" s="131"/>
      <c r="R6" s="131"/>
      <c r="S6" s="132"/>
    </row>
    <row r="7" spans="1:25" ht="69" customHeight="1" x14ac:dyDescent="0.25">
      <c r="A7" s="39" t="s">
        <v>63</v>
      </c>
      <c r="B7" s="40" t="s">
        <v>70</v>
      </c>
      <c r="C7" s="40" t="s">
        <v>71</v>
      </c>
      <c r="D7" s="40" t="s">
        <v>72</v>
      </c>
      <c r="E7" s="41" t="s">
        <v>65</v>
      </c>
      <c r="F7" s="41" t="s">
        <v>75</v>
      </c>
      <c r="G7" s="42" t="s">
        <v>76</v>
      </c>
      <c r="H7" s="43" t="s">
        <v>77</v>
      </c>
      <c r="I7" s="43" t="s">
        <v>82</v>
      </c>
      <c r="J7" s="43" t="s">
        <v>78</v>
      </c>
      <c r="K7" s="43" t="s">
        <v>15</v>
      </c>
      <c r="L7" s="43" t="s">
        <v>66</v>
      </c>
      <c r="M7" s="46" t="s">
        <v>79</v>
      </c>
      <c r="N7" s="47" t="s">
        <v>70</v>
      </c>
      <c r="O7" s="44" t="s">
        <v>71</v>
      </c>
      <c r="P7" s="44" t="s">
        <v>72</v>
      </c>
      <c r="Q7" s="44" t="s">
        <v>75</v>
      </c>
      <c r="R7" s="44" t="s">
        <v>65</v>
      </c>
      <c r="S7" s="45" t="s">
        <v>80</v>
      </c>
    </row>
  </sheetData>
  <mergeCells count="5">
    <mergeCell ref="N6:S6"/>
    <mergeCell ref="A2:S2"/>
    <mergeCell ref="A3:S3"/>
    <mergeCell ref="A4:S4"/>
    <mergeCell ref="A6:M6"/>
  </mergeCells>
  <dataValidations count="1">
    <dataValidation allowBlank="1" showInputMessage="1" showErrorMessage="1" sqref="B7:E7 N7:Q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Форма 1</vt:lpstr>
      <vt:lpstr>Форма 2</vt:lpstr>
      <vt:lpstr>4-е классы (Форма 3)</vt:lpstr>
      <vt:lpstr>Форма 4</vt:lpstr>
      <vt:lpstr>Форма 5</vt:lpstr>
      <vt:lpstr>Форма 6</vt:lpstr>
      <vt:lpstr>Форма 7</vt:lpstr>
      <vt:lpstr>Форма 8</vt:lpstr>
      <vt:lpstr>Заявка на региональный этап</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Клюваева Ольга Васильевна</dc:creator>
  <cp:lastModifiedBy>Оксана</cp:lastModifiedBy>
  <cp:lastPrinted>2019-09-03T00:33:22Z</cp:lastPrinted>
  <dcterms:created xsi:type="dcterms:W3CDTF">2019-04-03T12:19:39Z</dcterms:created>
  <dcterms:modified xsi:type="dcterms:W3CDTF">2020-04-12T22:46:05Z</dcterms:modified>
</cp:coreProperties>
</file>